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orak\Desktop\Scopus račun\"/>
    </mc:Choice>
  </mc:AlternateContent>
  <xr:revisionPtr revIDLastSave="0" documentId="8_{AD89B099-97E1-4DC5-82D9-438ECEF57D5A}" xr6:coauthVersionLast="37" xr6:coauthVersionMax="37" xr10:uidLastSave="{00000000-0000-0000-0000-000000000000}"/>
  <bookViews>
    <workbookView xWindow="0" yWindow="0" windowWidth="28800" windowHeight="11505" xr2:uid="{FD8E5B99-9DC9-4AF2-8C59-8957FD43C915}"/>
  </bookViews>
  <sheets>
    <sheet name="2021" sheetId="1" r:id="rId1"/>
    <sheet name="2022" sheetId="2" r:id="rId2"/>
  </sheets>
  <externalReferences>
    <externalReference r:id="rId3"/>
    <externalReference r:id="rId4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<sst xmlns="http://schemas.openxmlformats.org/spreadsheetml/2006/main" count="1508" uniqueCount="702">
  <si>
    <t>eISBN</t>
  </si>
  <si>
    <t>Author</t>
  </si>
  <si>
    <t>Title</t>
  </si>
  <si>
    <t>Volume</t>
  </si>
  <si>
    <t>Edition</t>
  </si>
  <si>
    <t>Series</t>
  </si>
  <si>
    <t>eBook Category</t>
  </si>
  <si>
    <t>Online Pub Date</t>
  </si>
  <si>
    <t>Print Pub Date</t>
  </si>
  <si>
    <t>Collection Year</t>
  </si>
  <si>
    <t>Hardback ISBN</t>
  </si>
  <si>
    <t>Paperback ISBN</t>
  </si>
  <si>
    <t>Publisher</t>
  </si>
  <si>
    <t>Product Group</t>
  </si>
  <si>
    <t>Primary Subject</t>
  </si>
  <si>
    <t>Cambridge Discipline</t>
  </si>
  <si>
    <t>Cambridge Core Subject 2</t>
  </si>
  <si>
    <t>Cambridge Core Subject 3</t>
  </si>
  <si>
    <t>Cambridge Core DOI/URL</t>
  </si>
  <si>
    <t>Op den Kamp/Hunter</t>
  </si>
  <si>
    <t>A History of Intellectual Property in 50 Objects</t>
  </si>
  <si>
    <t>Books for Research</t>
  </si>
  <si>
    <t>Cambridge University Press</t>
  </si>
  <si>
    <t>Law</t>
  </si>
  <si>
    <t>Social Sciences</t>
  </si>
  <si>
    <t>History, Law</t>
  </si>
  <si>
    <t>History of Ideas and Intellectual History, Intellectual Property</t>
  </si>
  <si>
    <t>https://doi.org/10.1017/9781108325806</t>
  </si>
  <si>
    <t>Argyle/Swan/James</t>
  </si>
  <si>
    <t>An Anthology of Visual Double Stars</t>
  </si>
  <si>
    <t>Physics and Astronomy</t>
  </si>
  <si>
    <t>Science and Engineering</t>
  </si>
  <si>
    <t>Practical and Amateur Astronomy</t>
  </si>
  <si>
    <t>https://doi.org/10.1017/9781316823163</t>
  </si>
  <si>
    <t>Monteiro et al</t>
  </si>
  <si>
    <t>Analgesia, Anaesthesia and Pregnancy</t>
  </si>
  <si>
    <t>4th Edition</t>
  </si>
  <si>
    <t>Coursebooks</t>
  </si>
  <si>
    <t>Medicine</t>
  </si>
  <si>
    <t>Anesthesia,  Intensive Care, Pain Management, Obstetrics and Gynecology, Reproductive Medicine</t>
  </si>
  <si>
    <t>https://doi.org/10.1017/9781108684729</t>
  </si>
  <si>
    <t>Hay</t>
  </si>
  <si>
    <t>Apocalypse in American Literature and Culture</t>
  </si>
  <si>
    <t>Cambridge Themes in American Literature and Culture</t>
  </si>
  <si>
    <t>Literature</t>
  </si>
  <si>
    <t>Humanities, Social Sciences</t>
  </si>
  <si>
    <t>Area Studies, Literature</t>
  </si>
  <si>
    <t>American Literature, American Studies, Literary Theory</t>
  </si>
  <si>
    <t>https://doi.org/10.1017/9781108663557</t>
  </si>
  <si>
    <t>Kotarcic</t>
  </si>
  <si>
    <t>Aristotle on Language and Style</t>
  </si>
  <si>
    <t>Classical Studies</t>
  </si>
  <si>
    <t>Humanities</t>
  </si>
  <si>
    <t>Classical Studies, Philosophy</t>
  </si>
  <si>
    <t>Ancient Philosophy, Classical Philosophy</t>
  </si>
  <si>
    <t>https://doi.org/10.1017/9781108583442</t>
  </si>
  <si>
    <t>Dawson</t>
  </si>
  <si>
    <t>A-Z Common Reference Questions for Academic Librarians</t>
  </si>
  <si>
    <t>Facet</t>
  </si>
  <si>
    <t>General</t>
  </si>
  <si>
    <t>https://doi.org/10.29085/9781783304134</t>
  </si>
  <si>
    <t>MacNamara</t>
  </si>
  <si>
    <t>Birth Control and American Modernity</t>
  </si>
  <si>
    <t>History</t>
  </si>
  <si>
    <t>History of Medicine, Twentieth Century American History</t>
  </si>
  <si>
    <t>https://doi.org/10.1017/9781108650465</t>
  </si>
  <si>
    <t>Llewellyn et al</t>
  </si>
  <si>
    <t>Cambridge Handbook of Psychology, Health and Medicine</t>
  </si>
  <si>
    <t>3rd Edition</t>
  </si>
  <si>
    <t>Cambridge Handbooks in Psychology</t>
  </si>
  <si>
    <t>Psychology</t>
  </si>
  <si>
    <t>Medicine, Psychiatry, Psychology</t>
  </si>
  <si>
    <t>Health and Clinical Psychology, Psychiatry and Clinical Psychology, Psychology: General Interest</t>
  </si>
  <si>
    <t>https://doi.org/10.1017/9781316783269</t>
  </si>
  <si>
    <t>Jesse</t>
  </si>
  <si>
    <t>European Societies, Migration, and the Law</t>
  </si>
  <si>
    <t>Area Studies, Law, Politics and International Relations</t>
  </si>
  <si>
    <t>European Government, Politics and Policy, European Law, European Studies</t>
  </si>
  <si>
    <t>https://doi.org/10.1017/9781108767637</t>
  </si>
  <si>
    <t>Hamilton/Jotischky</t>
  </si>
  <si>
    <t>Latin and Greek Monasticism in the Crusader States</t>
  </si>
  <si>
    <t>Area Studies, History</t>
  </si>
  <si>
    <t>European History 1000-1450, European Studies, Middle East Studies</t>
  </si>
  <si>
    <t>https://doi.org/10.1017/9781139016230</t>
  </si>
  <si>
    <t>Waddell</t>
  </si>
  <si>
    <t>The Cambridge Companion to &lt;I&gt;Nineteen Eighty-Four&lt;/I&gt;</t>
  </si>
  <si>
    <t>Cambridge Companions to Literature</t>
  </si>
  <si>
    <t>Cambridge Companions Online</t>
  </si>
  <si>
    <t>CCO</t>
  </si>
  <si>
    <t>English Literature 1900-1945, English Literature: General Interest</t>
  </si>
  <si>
    <t>https://doi.org/10.1017/9781108887090</t>
  </si>
  <si>
    <t>Taub</t>
  </si>
  <si>
    <t>The Cambridge Companion to Ancient Greek and Roman Science</t>
  </si>
  <si>
    <t>Cambridge Companions to Philosophy</t>
  </si>
  <si>
    <t>Philosophy</t>
  </si>
  <si>
    <t>Ancient Philosophy, Classical Philosophy, History of Philosophy</t>
  </si>
  <si>
    <t>https://doi.org/10.1017/9781316136096</t>
  </si>
  <si>
    <t>Ogilvie</t>
  </si>
  <si>
    <t>The Cambridge Companion to English Dictionaries</t>
  </si>
  <si>
    <t>Language and Linguistics, Literature</t>
  </si>
  <si>
    <t>English Literature: General Interest, History of the English Language</t>
  </si>
  <si>
    <t>https://doi.org/10.1017/9781108553780</t>
  </si>
  <si>
    <t>Parikh</t>
  </si>
  <si>
    <t>The Cambridge Companion to Human Rights and Literature</t>
  </si>
  <si>
    <t>Law, Literature</t>
  </si>
  <si>
    <t>English Literature: General Interest, Human Rights, Literary Theory</t>
  </si>
  <si>
    <t>https://doi.org/10.1017/9781108698511</t>
  </si>
  <si>
    <t>Meyer</t>
  </si>
  <si>
    <t>The Cambridge Companion to Literature and Science</t>
  </si>
  <si>
    <t>English Literature: General Interest, Literary Theory</t>
  </si>
  <si>
    <t>https://doi.org/10.1017/9781139942096</t>
  </si>
  <si>
    <t>Williams</t>
  </si>
  <si>
    <t>The Cambridge Companion to Medieval Ethics</t>
  </si>
  <si>
    <t>History, Philosophy</t>
  </si>
  <si>
    <t>History of Ideas and Intellectual History, History of Philosophy, Medieval Philosophy</t>
  </si>
  <si>
    <t>https://doi.org/10.1017/9781316711859</t>
  </si>
  <si>
    <t>Garrett</t>
  </si>
  <si>
    <t>The Cambridge Companion to Narrative Theory</t>
  </si>
  <si>
    <t>https://doi.org/10.1017/9781108639149</t>
  </si>
  <si>
    <t>Somerville</t>
  </si>
  <si>
    <t>The Cambridge Companion to Queer Studies</t>
  </si>
  <si>
    <t>Literature, Sociology</t>
  </si>
  <si>
    <t>English Literature: General Interest, Literary Theory, Sociology of Gender</t>
  </si>
  <si>
    <t>https://doi.org/10.1017/9781108699396</t>
  </si>
  <si>
    <t>Hartenberger/McClelland</t>
  </si>
  <si>
    <t>The Cambridge Companion to Rhythm</t>
  </si>
  <si>
    <t>Cambridge Companions to Music</t>
  </si>
  <si>
    <t>Music</t>
  </si>
  <si>
    <t>Music Criticism, Music Performance, Music: General Interest</t>
  </si>
  <si>
    <t>https://doi.org/10.1017/9781108631730</t>
  </si>
  <si>
    <t>Dinter</t>
  </si>
  <si>
    <t>The Cambridge Companion to Roman Comedy</t>
  </si>
  <si>
    <t>Classical Studies, Drama and Theatre, Literature</t>
  </si>
  <si>
    <t>Classical Literature, Classical Theatre, English Literature: General Interest</t>
  </si>
  <si>
    <t>https://doi.org/10.1017/9780511740466</t>
  </si>
  <si>
    <t>Carmichael</t>
  </si>
  <si>
    <t>The Cambridge Companion to the Bible and Literature</t>
  </si>
  <si>
    <t>Cambridge Companions to Religion</t>
  </si>
  <si>
    <t>Religion</t>
  </si>
  <si>
    <t>Literature, Philosophy, Religion</t>
  </si>
  <si>
    <t>English Literature: General Interest, Religion: General Interest</t>
  </si>
  <si>
    <t>https://doi.org/10.1017/9781108386081</t>
  </si>
  <si>
    <t>Bale</t>
  </si>
  <si>
    <t>The Cambridge Companion to the Literature of the Crusades</t>
  </si>
  <si>
    <t>Area Studies, History, Literature</t>
  </si>
  <si>
    <t>Anglo Saxon and Medieval Literature, English Literature: General Interest, European History 1000-1450, European Studies</t>
  </si>
  <si>
    <t>https://doi.org/10.1017/9781108672832</t>
  </si>
  <si>
    <t>Bulson</t>
  </si>
  <si>
    <t>The Cambridge Companion to the Novel</t>
  </si>
  <si>
    <t>https://doi.org/10.1017/9781316659694</t>
  </si>
  <si>
    <t>Martindale/Mac Góráin</t>
  </si>
  <si>
    <t>The Cambridge Companion to Virgil</t>
  </si>
  <si>
    <t>2nd Edition</t>
  </si>
  <si>
    <t>Area Studies, Classical Studies, Literature</t>
  </si>
  <si>
    <t>Classical Literature, English Literature: General Interest, European Literature, European Studies</t>
  </si>
  <si>
    <t>https://doi.org/10.1017/9781316756102</t>
  </si>
  <si>
    <t>Pache et al</t>
  </si>
  <si>
    <t>The Cambridge Guide to Homer</t>
  </si>
  <si>
    <t>Classical Studies, Literature</t>
  </si>
  <si>
    <t>Classical Literature, European and World Literature: General Interest</t>
  </si>
  <si>
    <t>https://doi.org/10.1017/9781139225649</t>
  </si>
  <si>
    <t>Sternberg/Kaufman</t>
  </si>
  <si>
    <t>The Cambridge Handbook of Intelligence</t>
  </si>
  <si>
    <t>Science and Engineering, Social Sciences</t>
  </si>
  <si>
    <t>Life Sciences, Psychology</t>
  </si>
  <si>
    <t>Cognitive Psychology, Personality Psychology and Individual Differences, Psychology: General Interest</t>
  </si>
  <si>
    <t>https://doi.org/10.1017/CBO9780511977244</t>
  </si>
  <si>
    <t>Allen/Mendieta</t>
  </si>
  <si>
    <t>The Cambridge Habermas Lexicon</t>
  </si>
  <si>
    <t>Philosophy, Politics and International Relations</t>
  </si>
  <si>
    <t>Political Theory, Twentieth-Century Philosophy</t>
  </si>
  <si>
    <t>https://doi.org/10.1017/9781316771303</t>
  </si>
  <si>
    <t>Worrell/Hughes/Dixson</t>
  </si>
  <si>
    <t>The Cambridge Handbook of Applied School Psychology</t>
  </si>
  <si>
    <t>Applied Psychology, Educational Psychology, Psychology: General Interest</t>
  </si>
  <si>
    <t>https://doi.org/10.1017/9781108235532</t>
  </si>
  <si>
    <t>De Houwer/Ortega</t>
  </si>
  <si>
    <t>The Cambridge Handbook of Bilingualism</t>
  </si>
  <si>
    <t>Cambridge Handbooks in Language and Linguistics</t>
  </si>
  <si>
    <t>Language and Linguistics</t>
  </si>
  <si>
    <t>Applied Linguistics, English Language and Linguistics: General Interest, Sociolinguistics</t>
  </si>
  <si>
    <t>https://doi.org/10.1017/9781316831922</t>
  </si>
  <si>
    <t>De Fina/Georgakopoulou</t>
  </si>
  <si>
    <t>The Cambridge Handbook of Discourse Studies</t>
  </si>
  <si>
    <t>Anthropology, Language and Linguistics</t>
  </si>
  <si>
    <t>Discourse Analysis, English Language and Linguistics: General Interest, Linguistic Anthropology</t>
  </si>
  <si>
    <t>https://doi.org/10.1017/9781108348195</t>
  </si>
  <si>
    <t>Legun et al</t>
  </si>
  <si>
    <t>The Cambridge Handbook of Environmental Sociology</t>
  </si>
  <si>
    <t>Volume 1</t>
  </si>
  <si>
    <t>Sociology</t>
  </si>
  <si>
    <t>Earth and Environmental Sciences, Sociology</t>
  </si>
  <si>
    <t>Environmental Policy, Economics and Law, Sociology: General Interest</t>
  </si>
  <si>
    <t>https://doi.org/10.1017/9781108554510</t>
  </si>
  <si>
    <t>Volume 2</t>
  </si>
  <si>
    <t>https://doi.org/10.1017/9781108554558</t>
  </si>
  <si>
    <t>Workman/Reader/Barkow</t>
  </si>
  <si>
    <t>The Cambridge Handbook of Evolutionary Perspectives on Human Behavior</t>
  </si>
  <si>
    <t>Anthropology, Psychology</t>
  </si>
  <si>
    <t>Biological Anthropology, Biological Psychology, Psychology: General Interest</t>
  </si>
  <si>
    <t>https://doi.org/10.1017/9781108131797</t>
  </si>
  <si>
    <t>Lockman/Tamis-LeMonda</t>
  </si>
  <si>
    <t>The Cambridge Handbook of Infant Development</t>
  </si>
  <si>
    <t>Developmental Psychology, Psychology: General Interest</t>
  </si>
  <si>
    <t>https://doi.org/10.1017/9781108351959</t>
  </si>
  <si>
    <t>Sternberg</t>
  </si>
  <si>
    <t>Cognition, Psychology: General Interest</t>
  </si>
  <si>
    <t>https://doi.org/10.1017/9781108770422</t>
  </si>
  <si>
    <t>Calboli/Ginsburg</t>
  </si>
  <si>
    <t>The Cambridge Handbook of International and Comparative Trademark Law</t>
  </si>
  <si>
    <t>Cambridge Law Handbooks</t>
  </si>
  <si>
    <t>Competition Law, Intellectual Property, Law: General Interest</t>
  </si>
  <si>
    <t>https://doi.org/10.1017/9781108399456</t>
  </si>
  <si>
    <t>von Arnauld/von der Decken/Susi</t>
  </si>
  <si>
    <t>The Cambridge Handbook of New Human Rights</t>
  </si>
  <si>
    <t>Human Rights, Jurisprudence</t>
  </si>
  <si>
    <t>https://doi.org/10.1017/9781108676106</t>
  </si>
  <si>
    <t>Allen/Reiter-Palmon</t>
  </si>
  <si>
    <t>The Cambridge Handbook of Organizational Community Engagement and Outreach</t>
  </si>
  <si>
    <t>Management, Psychology</t>
  </si>
  <si>
    <t>Applied Psychology, Organisation Studies, Psychology: General Interest</t>
  </si>
  <si>
    <t>https://doi.org/10.1017/9781108277693</t>
  </si>
  <si>
    <t>Corr/Matthews</t>
  </si>
  <si>
    <t>The Cambridge Handbook of Personality Psychology</t>
  </si>
  <si>
    <t>Personality Psychology and Individual Differences, Psychology: General Interest</t>
  </si>
  <si>
    <t>https://doi.org/10.1017/9781108264822</t>
  </si>
  <si>
    <t>Rubin/Flores</t>
  </si>
  <si>
    <t>The Cambridge Handbook of Psychology and Human Rights</t>
  </si>
  <si>
    <t>Law, Psychology</t>
  </si>
  <si>
    <t>Human Rights, Psychology: General Interest, Social Psychology</t>
  </si>
  <si>
    <t>https://doi.org/10.1017/9781108348607</t>
  </si>
  <si>
    <t>DiMatteo/Cannarsa/Poncibò</t>
  </si>
  <si>
    <t>The Cambridge Handbook of Smart Contracts, Blockchain Technology and Digital Platforms</t>
  </si>
  <si>
    <t>Contract Law, Law and technology, science, communication, Law: General Interest</t>
  </si>
  <si>
    <t>https://doi.org/10.1017/9781108592239</t>
  </si>
  <si>
    <t>Kivisto</t>
  </si>
  <si>
    <t>The Cambridge Handbook of Social Theory</t>
  </si>
  <si>
    <t>Social Theory, Sociology: General Interest</t>
  </si>
  <si>
    <t>https://doi.org/10.1017/9781316677452</t>
  </si>
  <si>
    <t>https://doi.org/10.1017/9781316677445</t>
  </si>
  <si>
    <t>Abraham</t>
  </si>
  <si>
    <t>The Cambridge Handbook of the Imagination</t>
  </si>
  <si>
    <t>Philosophy, Psychology</t>
  </si>
  <si>
    <t>Cognition, Philosophy of Mind and Language, Psychology: General Interest</t>
  </si>
  <si>
    <t>https://doi.org/10.1017/9781108580298</t>
  </si>
  <si>
    <t>Beach/Cochelin</t>
  </si>
  <si>
    <t>The Cambridge History of Medieval Monasticism in the Latin West</t>
  </si>
  <si>
    <t>Cambridge Histories Online</t>
  </si>
  <si>
    <t>CHO</t>
  </si>
  <si>
    <t>Area Studies, History, Religion</t>
  </si>
  <si>
    <t>British History: General Interest, Church History, European History 1000-1450, European Studies</t>
  </si>
  <si>
    <t>https://doi.org/10.1017/9781107323742</t>
  </si>
  <si>
    <t>Everist/Kelly</t>
  </si>
  <si>
    <t>The Cambridge History of Medieval Music</t>
  </si>
  <si>
    <t>The Cambridge History of Music</t>
  </si>
  <si>
    <t>Area Studies, History, Music</t>
  </si>
  <si>
    <t>European History 1000-1450, European Studies, Medieval and Renaissance Music, Music: General Interest</t>
  </si>
  <si>
    <t>https://www.cambridge.org/core/product/identifier/9780511979866/type/BOOK</t>
  </si>
  <si>
    <t>Canavan/Link</t>
  </si>
  <si>
    <t>The Cambridge History of Science Fiction</t>
  </si>
  <si>
    <t>History, Literature</t>
  </si>
  <si>
    <t>English Literature: General Interest, European and World Literature: General Interest</t>
  </si>
  <si>
    <t>https://doi.org/10.1017/9781316694374</t>
  </si>
  <si>
    <t>Considine</t>
  </si>
  <si>
    <t>The Cambridge World History of Lexicography</t>
  </si>
  <si>
    <t>History, Language and Linguistics, Literature</t>
  </si>
  <si>
    <t>English Language and Linguistics: General Interest, English Literature: General Interest</t>
  </si>
  <si>
    <t>https://doi.org/10.1017/9781316827437</t>
  </si>
  <si>
    <t>Fagan et al</t>
  </si>
  <si>
    <t>The Cambridge World History of Violence</t>
  </si>
  <si>
    <t>Classical Studies, History</t>
  </si>
  <si>
    <t>American History: General Interest, Ancient History, British History: General Interest, Global History, Military History, Regional History Before 1500</t>
  </si>
  <si>
    <t>https://doi.org/10.1017/9781316341247</t>
  </si>
  <si>
    <t>Gordon/Kaeuper/Zurndorfer</t>
  </si>
  <si>
    <t>American History: General Interest, British History: General Interest, Global History, Military History, Regional History Before 1500</t>
  </si>
  <si>
    <t>https://doi.org/10.1017/9781316661291</t>
  </si>
  <si>
    <t>Antony/Carroll/Pennock</t>
  </si>
  <si>
    <t>Volume 3</t>
  </si>
  <si>
    <t>American History: General Interest, British History: General Interest, Global History, Military History, Regional History after 1500</t>
  </si>
  <si>
    <t>https://doi.org/10.1017/9781316340592</t>
  </si>
  <si>
    <t>Edwards/Penn/Winter</t>
  </si>
  <si>
    <t>Volume 4</t>
  </si>
  <si>
    <t>American History: General Interest, British History: General Interest, Global History, Military History, Twentieth Century Regional History</t>
  </si>
  <si>
    <t>https://doi.org/10.1017/9781316585023</t>
  </si>
  <si>
    <t>IsHak</t>
  </si>
  <si>
    <t>The Handbook of Wellness Medicine</t>
  </si>
  <si>
    <t>Health and Clinical Psychology, Psychiatry and Clinical Psychology</t>
  </si>
  <si>
    <t>https://doi.org/10.1017/9781108650182</t>
  </si>
  <si>
    <t>Etherington/Zimbler</t>
  </si>
  <si>
    <t>The Cambridge Companion to World Literature</t>
  </si>
  <si>
    <t>English Literature: General Interest, European and World Literature: General Interest, Literary Theory</t>
  </si>
  <si>
    <t>https://doi.org/10.1017/9781108613354</t>
  </si>
  <si>
    <t>Peels/van Woudenberg</t>
  </si>
  <si>
    <t>The Cambridge Companion to Common-Sense Philosophy</t>
  </si>
  <si>
    <t>Epistemology and Metaphysics, History of Philosophy, Philosophy: General Interest</t>
  </si>
  <si>
    <t>https://doi.org/10.1017/9781108598163</t>
  </si>
  <si>
    <t>Nickerson</t>
  </si>
  <si>
    <t>Argumentation</t>
  </si>
  <si>
    <t>Cognition, Cognitive Psychology</t>
  </si>
  <si>
    <t>https://doi.org/10.1017/9781108892032</t>
  </si>
  <si>
    <t>Thompson et al</t>
  </si>
  <si>
    <t>The Cambridge Handbook of Systemic Functional Linguistics</t>
  </si>
  <si>
    <t>Discourse Analysis, English Language and Linguistics: General Interest, Grammar and Syntax</t>
  </si>
  <si>
    <t>https://doi.org/10.1017/9781316337936</t>
  </si>
  <si>
    <t>Kim</t>
  </si>
  <si>
    <t>The Cambridge Companion to the Council of Nicaea</t>
  </si>
  <si>
    <t>Classical Studies, Philosophy, Religion</t>
  </si>
  <si>
    <t>Ancient History, Church History, Religion: General Interest</t>
  </si>
  <si>
    <t>https://doi.org/10.1017/9781108613200</t>
  </si>
  <si>
    <t>Fitch</t>
  </si>
  <si>
    <t>Renaissance Polyphony</t>
  </si>
  <si>
    <t>Cambridge Introductions to Music</t>
  </si>
  <si>
    <t>Medieval and Renaissance Music, Music Performance, Music: General Interest</t>
  </si>
  <si>
    <t>https://doi.org/10.1017/9781139017299</t>
  </si>
  <si>
    <t>Hoffman/Shoss/Wegman</t>
  </si>
  <si>
    <t>The Cambridge Handbook of the Changing Nature of Work</t>
  </si>
  <si>
    <t>Applied Psychology, Psychology: General Interest, Strategic Management</t>
  </si>
  <si>
    <t>https://doi.org/10.1017/9781108278034</t>
  </si>
  <si>
    <t>Lejuez/Gratz</t>
  </si>
  <si>
    <t>The Cambridge Handbook of Personality Disorders</t>
  </si>
  <si>
    <t>https://doi.org/10.1017/9781108333931</t>
  </si>
  <si>
    <t>Moriarty/Jennings</t>
  </si>
  <si>
    <t>The Cambridge History of French Thought</t>
  </si>
  <si>
    <t>Area Studies, History, Literature, Philosophy, Politics and International Relations</t>
  </si>
  <si>
    <t>European Literature, European Studies, History of Ideas, History of Philosophy</t>
  </si>
  <si>
    <t>https://doi.org/10.1017/9781316681572</t>
  </si>
  <si>
    <t>Trenberth</t>
  </si>
  <si>
    <t>The Changing Flow of Energy Through the Climate System</t>
  </si>
  <si>
    <t>Earth and Environmental Sciences</t>
  </si>
  <si>
    <t>Atmospheric Science and Meteorology, Climatology and Climate Change</t>
  </si>
  <si>
    <t>https://doi.org/10.1017/9781108979030</t>
  </si>
  <si>
    <t>Newsom</t>
  </si>
  <si>
    <t>Wood in Archaeology</t>
  </si>
  <si>
    <t>Cambridge Manuals in Archaeology</t>
  </si>
  <si>
    <t>Archaeology</t>
  </si>
  <si>
    <t>Archaeology, Earth and Environmental Sciences</t>
  </si>
  <si>
    <t>Archaeological Science, Archaeological Theory and Methods, Environmental Science</t>
  </si>
  <si>
    <t>https://doi.org/10.1017/9781107280335</t>
  </si>
  <si>
    <t>Nevins</t>
  </si>
  <si>
    <t>When Minoritized Languages Change Linguistic Theory</t>
  </si>
  <si>
    <t>Grammar and Syntax, Phonetics and Phonology</t>
  </si>
  <si>
    <t>https://doi.org/10.1017/9781009029889</t>
  </si>
  <si>
    <t>DiMatteo/Poncibò/Cannarsa</t>
  </si>
  <si>
    <t>The Cambridge Handbook of Artificial Intelligence</t>
  </si>
  <si>
    <t>Intellectual Property, Law and technology, science, communication, Law: General Interest</t>
  </si>
  <si>
    <t>https://doi.org/10.1017/9781009072168</t>
  </si>
  <si>
    <t>Sawyer</t>
  </si>
  <si>
    <t>The Cambridge Handbook of the Learning Sciences</t>
  </si>
  <si>
    <t>Cognition, Educational Psychology, Psychology: General Interest</t>
  </si>
  <si>
    <t>https://doi.org/10.1017/9781108888295</t>
  </si>
  <si>
    <t>Mufwene/Escobar</t>
  </si>
  <si>
    <t>The Cambridge Handbook of Language Contact</t>
  </si>
  <si>
    <t>English Language and Linguistics: General Interest, Historical Linguistics, Sociolinguistics</t>
  </si>
  <si>
    <t>https://doi.org/10.1017/9781009105965</t>
  </si>
  <si>
    <t>Clarke</t>
  </si>
  <si>
    <t>Keynes in Action</t>
  </si>
  <si>
    <t>Economic History, Twentieth Century British History</t>
  </si>
  <si>
    <t>https://doi.org/10.1017/9781009255028</t>
  </si>
  <si>
    <t>https://doi.org/10.1017/9781316796146</t>
  </si>
  <si>
    <t>Walsham et al</t>
  </si>
  <si>
    <t>Memory and the English Reformation</t>
  </si>
  <si>
    <t>British History after 1450, Renaissance and Early Modern Literature</t>
  </si>
  <si>
    <t>https://doi.org/10.1017/9781108900157</t>
  </si>
  <si>
    <t>Kircher/Zipp</t>
  </si>
  <si>
    <t>Research Methods in Language Attitudes</t>
  </si>
  <si>
    <t>Research Methods in Linguistics, Sociolinguistics</t>
  </si>
  <si>
    <t>https://doi.org/10.1017/9781108867788</t>
  </si>
  <si>
    <t>van der Linden</t>
  </si>
  <si>
    <t>The Cambridge History of Socialism</t>
  </si>
  <si>
    <t>British History: General Interest, History of Ideas and Intellectual History, History of Philosophy, Regional History after 1500</t>
  </si>
  <si>
    <t>https://doi.org/10.1017/9781108611107</t>
  </si>
  <si>
    <t>Wigston Smith/Tobin</t>
  </si>
  <si>
    <t>Small Things in the Eighteenth Century</t>
  </si>
  <si>
    <t>British History after 1450, English Literature 1700-1830</t>
  </si>
  <si>
    <t>https://doi.org/10.1017/9781108993296</t>
  </si>
  <si>
    <t>Flynn</t>
  </si>
  <si>
    <t>The New Joyce Studies</t>
  </si>
  <si>
    <t>Twenty-First-Century Critical Revisions</t>
  </si>
  <si>
    <t>English Literature 1900-1945, Irish Literature, Literary Theory</t>
  </si>
  <si>
    <t>https://doi.org/10.1017/9781009235693</t>
  </si>
  <si>
    <t>Ienca et al</t>
  </si>
  <si>
    <t>The Cambridge Handbook of Information Technology, Life Sciences and Human Rights</t>
  </si>
  <si>
    <t>Computer Science, Law</t>
  </si>
  <si>
    <t>Computing and Society, Human Rights, Law: General Interest</t>
  </si>
  <si>
    <t>https://doi.org/10.1017/9781108775038</t>
  </si>
  <si>
    <t>DiMatteo et al</t>
  </si>
  <si>
    <t>The Cambridge Handbook of Lawyering in the Digital Age</t>
  </si>
  <si>
    <t>Computing and Society, Law and technology, science, communication, Law: General Interest</t>
  </si>
  <si>
    <t>https://doi.org/10.1017/9781108936040</t>
  </si>
  <si>
    <t>Johansen/Busch/Jakobsen</t>
  </si>
  <si>
    <t>The Law of the Sea and Climate Change</t>
  </si>
  <si>
    <t>Environmental Law, Public International Law</t>
  </si>
  <si>
    <t>https://doi.org/10.1017/9781108907118</t>
  </si>
  <si>
    <t>Engel/Loughnane/Williams</t>
  </si>
  <si>
    <t>Memory and Mortality in Renaissance England</t>
  </si>
  <si>
    <t>https://doi.org/10.1017/9781108918565</t>
  </si>
  <si>
    <t>Prasad/Auger/Le Pichon Vorstman</t>
  </si>
  <si>
    <t>Multilingualism and Education</t>
  </si>
  <si>
    <t>Applied Linguistics</t>
  </si>
  <si>
    <t>https://doi.org/10.1017/9781009037075</t>
  </si>
  <si>
    <t>Saltzman/Perry</t>
  </si>
  <si>
    <t>Thinking of the Medieval</t>
  </si>
  <si>
    <t>Literature, Politics and International Relations</t>
  </si>
  <si>
    <t>Anglo Saxon and Medieval Literature, History of Ideas</t>
  </si>
  <si>
    <t>https://doi.org/10.1017/9781108781565</t>
  </si>
  <si>
    <t>Hamilton</t>
  </si>
  <si>
    <t>Orientation in European Romanticism</t>
  </si>
  <si>
    <t>Cambridge Studies in Romanticism</t>
  </si>
  <si>
    <t>Literature, Philosophy</t>
  </si>
  <si>
    <t>English Literature 1700-1830, Nineteenth-Century Philosophy</t>
  </si>
  <si>
    <t>https://doi.org/10.1017/9781009268226</t>
  </si>
  <si>
    <t>Gulddal/King/Rolls</t>
  </si>
  <si>
    <t>The Cambridge Companion to World Crime Fiction</t>
  </si>
  <si>
    <t>https://doi.org/10.1017/9781108614344</t>
  </si>
  <si>
    <t>O'Connell</t>
  </si>
  <si>
    <t>Law, Democracy and the European Court of Human Rights</t>
  </si>
  <si>
    <t>https://doi.org/10.1017/9781139547246</t>
  </si>
  <si>
    <t>McGillivray</t>
  </si>
  <si>
    <t>Government Cloud Procurement</t>
  </si>
  <si>
    <t>Computing and Society, Law and technology, science, communication</t>
  </si>
  <si>
    <t>https://doi.org/10.1017/9781108942485</t>
  </si>
  <si>
    <t>Carinci/Dorssemont</t>
  </si>
  <si>
    <t>Platform Work in Europe</t>
  </si>
  <si>
    <t>Intersentia</t>
  </si>
  <si>
    <t>Employment Law</t>
  </si>
  <si>
    <t>https://doi.org/10.1017/9781839702006</t>
  </si>
  <si>
    <t>Brouwer/Van Maldeghem</t>
  </si>
  <si>
    <t>Strongly Regular Graphs</t>
  </si>
  <si>
    <t>Encyclopedia of Mathematics and its Applications</t>
  </si>
  <si>
    <t>Mathematics</t>
  </si>
  <si>
    <t>Computer Science, Mathematics</t>
  </si>
  <si>
    <t>Algorithmics, Complexity, Computer Algebra, Computational Geometry, Discrete Mathematics Information Theory and Coding, Mathematics (general)</t>
  </si>
  <si>
    <t>https://doi.org/10.1017/9781009057226</t>
  </si>
  <si>
    <t>Connelly/Guest</t>
  </si>
  <si>
    <t>Frameworks, Tensegrities, and Symmetry</t>
  </si>
  <si>
    <t>Engineering, Mathematics</t>
  </si>
  <si>
    <t>Discrete Mathematics Information Theory and Coding, Engineering Design, Kinematics, and Robotics</t>
  </si>
  <si>
    <t>https://doi.org/10.1017/9780511843297</t>
  </si>
  <si>
    <t>McDonald</t>
  </si>
  <si>
    <t>Modernist Literary Collaborations between Women and Men</t>
  </si>
  <si>
    <t>English Literature 1900-1945, English Literature after 1945</t>
  </si>
  <si>
    <t>https://doi.org/10.1017/9781009070973</t>
  </si>
  <si>
    <t>Van Gelderen</t>
  </si>
  <si>
    <t>Third Factors in Language Variation and Change</t>
  </si>
  <si>
    <t>Grammar and Syntax, Historical Linguistics</t>
  </si>
  <si>
    <t>https://doi.org/10.1017/9781108923408</t>
  </si>
  <si>
    <t>Novak</t>
  </si>
  <si>
    <t>Helping People Learn</t>
  </si>
  <si>
    <t>Cognition, Educational Psychology</t>
  </si>
  <si>
    <t>https://doi.org/10.1017/9781108625982</t>
  </si>
  <si>
    <t>Hodgson</t>
  </si>
  <si>
    <t>The Masculinities of John Milton</t>
  </si>
  <si>
    <t>Renaissance and Early Modern Literature</t>
  </si>
  <si>
    <t>https://doi.org/10.1017/9781009223577</t>
  </si>
  <si>
    <t>Park et al</t>
  </si>
  <si>
    <t>Differential Diagnosis in Cytopathology</t>
  </si>
  <si>
    <t>Pathology and Laboratory Science</t>
  </si>
  <si>
    <t>https://doi.org/10.1017/9781108907422</t>
  </si>
  <si>
    <t>Vasishth/Engelmann</t>
  </si>
  <si>
    <t>Sentence Comprehension as a Cognitive Process</t>
  </si>
  <si>
    <t>Computational Linguistics, Psycholinguistics and Neurolinguistics</t>
  </si>
  <si>
    <t>https://doi.org/10.1017/9781316459560</t>
  </si>
  <si>
    <t>Warnes/Sasser</t>
  </si>
  <si>
    <t>Magical Realism and Literature</t>
  </si>
  <si>
    <t>Cambridge Critical Concepts</t>
  </si>
  <si>
    <t>English Literature: General Interest, Latin American Literature, Latin American Studies, Literary Theory</t>
  </si>
  <si>
    <t>https://doi.org/10.1017/9781108551601</t>
  </si>
  <si>
    <t>Jørgensen</t>
  </si>
  <si>
    <t>The International Criminal Responsibility of War's Funders and Profiteers</t>
  </si>
  <si>
    <t>Criminal Law, Public International Law</t>
  </si>
  <si>
    <t>https://doi.org/10.1017/9781108692991</t>
  </si>
  <si>
    <t>De Houwer</t>
  </si>
  <si>
    <t>Bilingual Development in Childhood</t>
  </si>
  <si>
    <t>Elements in Child Development</t>
  </si>
  <si>
    <t>Cambridge Elements</t>
  </si>
  <si>
    <t>ELE</t>
  </si>
  <si>
    <t>Developmental Psychology</t>
  </si>
  <si>
    <t>https://doi.org/10.1017/9781108866002</t>
  </si>
  <si>
    <t>Wang/Barabási</t>
  </si>
  <si>
    <t>The Science of Science</t>
  </si>
  <si>
    <t>Computer Science, Physics and Astronomy</t>
  </si>
  <si>
    <t>General and Classical Physics, Knowledge Management, Databases and Data Mining</t>
  </si>
  <si>
    <t>https://doi.org/10.1017/9781108610834</t>
  </si>
  <si>
    <t>Bantekas et al</t>
  </si>
  <si>
    <t>UNCITRAL Model Law on International Commercial Arbitration</t>
  </si>
  <si>
    <t>Arbitration, Dispute Resolution and Mediation, International Trade Law</t>
  </si>
  <si>
    <t>https://doi.org/10.1017/9781108633376</t>
  </si>
  <si>
    <t>Ferraz</t>
  </si>
  <si>
    <t>Health as a Human Right</t>
  </si>
  <si>
    <t>Cambridge Studies in Law and Society</t>
  </si>
  <si>
    <t>Area Studies, Law</t>
  </si>
  <si>
    <t>Human Rights, Latin American Studies, Socio-Legal Studies</t>
  </si>
  <si>
    <t>https://doi.org/10.1017/9781108678605</t>
  </si>
  <si>
    <t>Goenjian/Steinberg/Pynoos</t>
  </si>
  <si>
    <t>Lessons Learned in Disaster Mental Health</t>
  </si>
  <si>
    <t>https://doi.org/10.1017/9781108877992</t>
  </si>
  <si>
    <t>Bood/van Ees/Postma</t>
  </si>
  <si>
    <t>The Role of the Board in Corporate Purpose and Strategy</t>
  </si>
  <si>
    <t>Elements in Corporate Governance</t>
  </si>
  <si>
    <t>Management</t>
  </si>
  <si>
    <t>Governance</t>
  </si>
  <si>
    <t>https://doi.org/10.1017/9781009221092</t>
  </si>
  <si>
    <t>Knight/Setter</t>
  </si>
  <si>
    <t>The Cambridge Handbook of Phonetics</t>
  </si>
  <si>
    <t>English Language and Linguistics: General Interest, Phonetics and Phonology</t>
  </si>
  <si>
    <t>https://doi.org/10.1017/9781108644198</t>
  </si>
  <si>
    <t>Odermatt</t>
  </si>
  <si>
    <t>International Law and the European Union</t>
  </si>
  <si>
    <t>European Law, Public International Law</t>
  </si>
  <si>
    <t>https://doi.org/10.1017/9781108895705</t>
  </si>
  <si>
    <t>Berenstain/Spaeth</t>
  </si>
  <si>
    <t>Congenital Cardiac Anesthesia</t>
  </si>
  <si>
    <t>Anesthesia,  Intensive Care, Pain Management, Pediatrics and Child Health</t>
  </si>
  <si>
    <t>https://doi.org/10.1017/9781108657341</t>
  </si>
  <si>
    <t>Abrams</t>
  </si>
  <si>
    <t>Intercultural Communication and Language Pedagogy</t>
  </si>
  <si>
    <t>https://doi.org/10.1017/9781108780360</t>
  </si>
  <si>
    <t>Gaim et al</t>
  </si>
  <si>
    <t>Organizational Paradox</t>
  </si>
  <si>
    <t>Elements in Organization Theory</t>
  </si>
  <si>
    <t>Organisation Studies</t>
  </si>
  <si>
    <t>https://doi.org/10.1017/9781009128155</t>
  </si>
  <si>
    <t>Brekoulakis/Dimitropoulos</t>
  </si>
  <si>
    <t>International Commercial Courts</t>
  </si>
  <si>
    <t>Studies on International Courts and Tribunals</t>
  </si>
  <si>
    <t>Law, Politics and International Relations</t>
  </si>
  <si>
    <t>International Relations and International Organisations, Public International Law</t>
  </si>
  <si>
    <t>https://doi.org/10.1017/9781009023122</t>
  </si>
  <si>
    <t>Behrman/Kent</t>
  </si>
  <si>
    <t>Climate Refugees</t>
  </si>
  <si>
    <t>Earth and Environmental Sciences, Politics and International Relations</t>
  </si>
  <si>
    <t>Environmental Policy, Economics and Law, International Relations and International Organisations</t>
  </si>
  <si>
    <t>https://doi.org/10.1017/9781108902991</t>
  </si>
  <si>
    <t>Brown/Horvath</t>
  </si>
  <si>
    <t>The Cambridge Handbook of Forensic Psychology</t>
  </si>
  <si>
    <t>Psychology, Sociology</t>
  </si>
  <si>
    <t>Applied Psychology, Criminology, Psychology: General Interest</t>
  </si>
  <si>
    <t>https://doi.org/10.1017/9781108848916</t>
  </si>
  <si>
    <t>Stiles</t>
  </si>
  <si>
    <t>Board Dynamics</t>
  </si>
  <si>
    <t>https://doi.org/10.1017/9781108974875</t>
  </si>
  <si>
    <t>Suchy et al</t>
  </si>
  <si>
    <t>Liver Disease in Children</t>
  </si>
  <si>
    <t>5th Edition</t>
  </si>
  <si>
    <t>Gastroenterology, Pediatrics and Child Health</t>
  </si>
  <si>
    <t>https://doi.org/10.1017/9781108918978</t>
  </si>
  <si>
    <t>Soboyejo/Daniel</t>
  </si>
  <si>
    <t>Bioinspired Structures and Design</t>
  </si>
  <si>
    <t>Engineering</t>
  </si>
  <si>
    <t>Aerospace Engineering, Materials Science</t>
  </si>
  <si>
    <t>https://doi.org/10.1017/9781139058995</t>
  </si>
  <si>
    <t>Stavans/Jessner</t>
  </si>
  <si>
    <t>The Cambridge Handbook of Childhood Multilingualism</t>
  </si>
  <si>
    <t>Cognitive Linguistics, English Language and Linguistics: General Interest, Psycholinguistics and Neurolinguistics</t>
  </si>
  <si>
    <t>https://doi.org/10.1017/9781108669771</t>
  </si>
  <si>
    <t>Mieg et al</t>
  </si>
  <si>
    <t>The Cambridge Handbook of Undergraduate Research</t>
  </si>
  <si>
    <t>Cambridge Handbooks in Education</t>
  </si>
  <si>
    <t>Education</t>
  </si>
  <si>
    <t>Education, History, Theory</t>
  </si>
  <si>
    <t>https://doi.org/10.1017/9781108869508</t>
  </si>
  <si>
    <t>VanPatten/Smith</t>
  </si>
  <si>
    <t>Explicit and Implicit Learning in Second Language Acquisition</t>
  </si>
  <si>
    <t>Elements in Second Language Acquisition</t>
  </si>
  <si>
    <t>https://doi.org/10.1017/9781009043571</t>
  </si>
  <si>
    <t>Gould IV</t>
  </si>
  <si>
    <t>For Labor To Build Upon</t>
  </si>
  <si>
    <t>American Government, Politics and Policy, American Studies, Employment Law</t>
  </si>
  <si>
    <t>https://doi.org/10.1017/9781009159364</t>
  </si>
  <si>
    <t>Katelouzou/Puchniak</t>
  </si>
  <si>
    <t>Global Shareholder Stewardship</t>
  </si>
  <si>
    <t>Comparative Law, Corporate Law</t>
  </si>
  <si>
    <t>https://doi.org/10.1017/9781108914819</t>
  </si>
  <si>
    <t>Ronse De Craene</t>
  </si>
  <si>
    <t>Floral Diagrams</t>
  </si>
  <si>
    <t>Life Sciences</t>
  </si>
  <si>
    <t>Botanical Reference, Plant Sciences</t>
  </si>
  <si>
    <t>https://doi.org/10.1017/9781108919074</t>
  </si>
  <si>
    <t>Cornell/Barenberg</t>
  </si>
  <si>
    <t>The Cambridge Handbook of Labor and Democracy</t>
  </si>
  <si>
    <t>Law, Sociology</t>
  </si>
  <si>
    <t>Employment Law, Law: General Interest, Political Sociology</t>
  </si>
  <si>
    <t>https://doi.org/10.1017/9781108885362</t>
  </si>
  <si>
    <t>Ocon et al</t>
  </si>
  <si>
    <t>Follow the Fossils</t>
  </si>
  <si>
    <t>Elements of Paleontology</t>
  </si>
  <si>
    <t>Earth and Environmental Sciences, Life Sciences</t>
  </si>
  <si>
    <t>Evolutionary Biology, Palaeontology and Life History</t>
  </si>
  <si>
    <t>https://doi.org/10.1017/9781009157476</t>
  </si>
  <si>
    <t>Curtis/Weiss</t>
  </si>
  <si>
    <t>Music and Memory in the Ancient Greek and Roman Worlds</t>
  </si>
  <si>
    <t>Classical Studies, Music</t>
  </si>
  <si>
    <t>Classical Literature, Medieval and Renaissance Music</t>
  </si>
  <si>
    <t>https://doi.org/10.1017/9781108917858</t>
  </si>
  <si>
    <t>Schilling/Kühn</t>
  </si>
  <si>
    <t>Counterexamples in Measure and Integration</t>
  </si>
  <si>
    <t>Mathematics, Statistics and Probability</t>
  </si>
  <si>
    <t>Abstract Analysis, Probability Theory and Stochastic Processes</t>
  </si>
  <si>
    <t>https://doi.org/10.1017/9781009003797</t>
  </si>
  <si>
    <t>Vasyunin/Volberg</t>
  </si>
  <si>
    <t>The Bellman Function Technique in Harmonic Analysis</t>
  </si>
  <si>
    <t>Cambridge Studies in Advanced Mathematics</t>
  </si>
  <si>
    <t>Abstract Analysis, Mathematics (general), Probability Theory and Stochastic Processes</t>
  </si>
  <si>
    <t>https://doi.org/10.1017/9781108764469</t>
  </si>
  <si>
    <t>Cheng</t>
  </si>
  <si>
    <t>The Timing of Guilty Pleas</t>
  </si>
  <si>
    <t>Criminology, Socio-Legal Studies</t>
  </si>
  <si>
    <t>https://doi.org/10.1017/9781009158626</t>
  </si>
  <si>
    <t>Waeber</t>
  </si>
  <si>
    <t>The Cambridge Companion to Seventeenth-Century Opera</t>
  </si>
  <si>
    <t>Eighteenth-Century Music, Music: General Interest, Opera</t>
  </si>
  <si>
    <t>https://doi.org/10.1017/9781139033077</t>
  </si>
  <si>
    <t>Roche et al</t>
  </si>
  <si>
    <t>Creating a School Library with Impact</t>
  </si>
  <si>
    <t>https://doi.org/10.29085/9781783305551</t>
  </si>
  <si>
    <t>Thompson</t>
  </si>
  <si>
    <t>Molecular Paleobiology of the Echinoderm Skeleton</t>
  </si>
  <si>
    <t>https://doi.org/10.1017/9781009179768</t>
  </si>
  <si>
    <t>Kohli</t>
  </si>
  <si>
    <t>Greed and Guns</t>
  </si>
  <si>
    <t>Elements in the Politics of Development</t>
  </si>
  <si>
    <t>Politics and International Relations</t>
  </si>
  <si>
    <t>Economics, Politics and International Relations</t>
  </si>
  <si>
    <t>Comparative Politics, Economic Development and Growth, Political Economy</t>
  </si>
  <si>
    <t>https://doi.org/10.1017/9781009199759</t>
  </si>
  <si>
    <t>Sher</t>
  </si>
  <si>
    <t>Logical Consequence</t>
  </si>
  <si>
    <t>Elements in Philosophy and Logic</t>
  </si>
  <si>
    <t>Logic</t>
  </si>
  <si>
    <t>https://doi.org/10.1017/9781108981668</t>
  </si>
  <si>
    <t>Alcañiz/Gutiérrez</t>
  </si>
  <si>
    <t>The Distributive Politics of Environmental Protection in Latin America and the Caribbean</t>
  </si>
  <si>
    <t>Elements in Politics and Society in Latin America</t>
  </si>
  <si>
    <t>International Relations and International Organisations, Latin American Government, Politics and Policy</t>
  </si>
  <si>
    <t>https://doi.org/10.1017/9781009263429</t>
  </si>
  <si>
    <t>Bawden/Robinson/Floridi</t>
  </si>
  <si>
    <t>Introduction to Information Science</t>
  </si>
  <si>
    <t>https://doi.org/10.29085/9781783304967</t>
  </si>
  <si>
    <t>Bell</t>
  </si>
  <si>
    <t>Higher-Order Logic and Type Theory</t>
  </si>
  <si>
    <t>https://doi.org/10.1017/9781108981804</t>
  </si>
  <si>
    <t>Osborne/Sibley</t>
  </si>
  <si>
    <t>The Cambridge Handbook of Political Psychology</t>
  </si>
  <si>
    <t>Applied Psychology, Psychology: General Interest, Social Psychology</t>
  </si>
  <si>
    <t>https://doi.org/10.1017/9781108779104</t>
  </si>
  <si>
    <t>Dalmau/Graus</t>
  </si>
  <si>
    <t>Autoimmune Encephalitis and Related Disorders of the Nervous System</t>
  </si>
  <si>
    <t>Medicine, Psychiatry</t>
  </si>
  <si>
    <t>Neurology and Clinical Neuroscience, Psychiatry and Clinical Psychology</t>
  </si>
  <si>
    <t>https://doi.org/10.1017/9781108696722</t>
  </si>
  <si>
    <t>Burgess</t>
  </si>
  <si>
    <t>Set Theory</t>
  </si>
  <si>
    <t>https://doi.org/10.1017/9781108981828</t>
  </si>
  <si>
    <t>Domínguez-García</t>
  </si>
  <si>
    <t>Large-Scale System Analysis Under Uncertainty</t>
  </si>
  <si>
    <t>Engineering, Statistics and Probability</t>
  </si>
  <si>
    <t>Applied Probability and Stochastic Networks, Control Systems and Optimisation</t>
  </si>
  <si>
    <t>https://doi.org/10.1017/9781108123853</t>
  </si>
  <si>
    <t>Hondius et al</t>
  </si>
  <si>
    <t>Coronavirus and the Law in Europe</t>
  </si>
  <si>
    <t>Tort Law</t>
  </si>
  <si>
    <t>https://doi.org/10.1017/9781839701801</t>
  </si>
  <si>
    <t>Bauer/Rahman</t>
  </si>
  <si>
    <t>Virtual Paleontology</t>
  </si>
  <si>
    <t>Earth and Environmental Science: General Interest, Evolutionary Biology, Palaeontology and Life History</t>
  </si>
  <si>
    <t>https://doi.org/10.1017/9781108881944</t>
  </si>
  <si>
    <t>Nebelsick/Mancosu</t>
  </si>
  <si>
    <t>The Taphonomy of Echinoids</t>
  </si>
  <si>
    <t>https://doi.org/10.1017/9781108893411</t>
  </si>
  <si>
    <t>Casey-Maslen/Heyns</t>
  </si>
  <si>
    <t>The Right to Life under International Law</t>
  </si>
  <si>
    <t>Human Rights, Public International Law</t>
  </si>
  <si>
    <t>https://doi.org/10.1017/9781108859868</t>
  </si>
  <si>
    <t>Lechpammer/Del Bigio/Folkerth</t>
  </si>
  <si>
    <t>Perinatal Neuropathology</t>
  </si>
  <si>
    <t>Obstetrics and Gynecology, Reproductive Medicine, Pathology and Laboratory Science</t>
  </si>
  <si>
    <t>https://doi.org/10.1017/9781316671863</t>
  </si>
  <si>
    <t>Hatzimihail</t>
  </si>
  <si>
    <t>Preclassical Conflict of Laws</t>
  </si>
  <si>
    <t>Cambridge Studies in International and Comparative Law</t>
  </si>
  <si>
    <t>History, Law, Politics and International Relations</t>
  </si>
  <si>
    <t>History of Ideas and Intellectual History, International Relations and International Organisations, Private International Law, Public International Law</t>
  </si>
  <si>
    <t>https://doi.org/10.1017/9781139016674</t>
  </si>
  <si>
    <t>Wright/Wagner/Wright</t>
  </si>
  <si>
    <t>Testing Character Evolution Models in Phylogenetic Paleobiology</t>
  </si>
  <si>
    <t>https://doi.org/10.1017/9781009049016</t>
  </si>
  <si>
    <t>Godwin/Schmulow</t>
  </si>
  <si>
    <t>The Cambridge Handbook of Twin Peaks Financial Regulation</t>
  </si>
  <si>
    <t>Economics, Law</t>
  </si>
  <si>
    <t>Finance and Accountancy, Financial Law, Law: General Interest</t>
  </si>
  <si>
    <t>https://doi.org/10.1017/9781316890592</t>
  </si>
  <si>
    <t>Seiner</t>
  </si>
  <si>
    <t>The Virtual Workplace</t>
  </si>
  <si>
    <t>https://doi.org/10.1017/9781108652148</t>
  </si>
  <si>
    <t>Gramling</t>
  </si>
  <si>
    <t>The Invention of Multilingualism</t>
  </si>
  <si>
    <t>Key Topics in Applied Linguistics</t>
  </si>
  <si>
    <t>Applied Linguistics, English Language and Linguistics: General Interest</t>
  </si>
  <si>
    <t>https://doi.org/10.1017/9781108780667</t>
  </si>
  <si>
    <t>Soul/Wright</t>
  </si>
  <si>
    <t>Phylogenetic Comparative Methods: A User's Guide for Paleontologists</t>
  </si>
  <si>
    <t>https://doi.org/10.1017/9781108894142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</si>
</sst>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color theme="1" tint="4.9989318521683403E-2"/>
      <name val="Arial"/>
      <family val="2"/>
    </font>
    <font>
      <b/>
      <sz val="11"/>
      <color theme="1" tint="4.9989318521683403E-2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 tint="4.9989318521683403E-2"/>
      <name val="Segoe UI"/>
      <family val="2"/>
      <charset val="238"/>
    </font>
    <font>
      <b/>
      <sz val="11"/>
      <color theme="1" tint="4.9989318521683403E-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/>
    <xf numFmtId="1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1" fontId="0" fillId="0" borderId="1" xfId="0" applyNumberFormat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0" fontId="5" fillId="0" borderId="1" xfId="0" applyFont="1" applyFill="1" applyBorder="1"/>
    <xf numFmtId="0" fontId="0" fillId="0" borderId="1" xfId="0" applyFill="1" applyBorder="1"/>
    <xf numFmtId="1" fontId="0" fillId="0" borderId="0" xfId="0" applyNumberFormat="1" applyAlignment="1">
      <alignment horizontal="left"/>
    </xf>
    <xf numFmtId="0" fontId="0" fillId="0" borderId="0" xfId="0" applyFill="1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Fill="1"/>
    <xf numFmtId="1" fontId="1" fillId="0" borderId="0" xfId="0" applyNumberFormat="1" applyFont="1" applyFill="1"/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/>
    <xf numFmtId="14" fontId="0" fillId="0" borderId="1" xfId="0" applyNumberFormat="1" applyFill="1" applyBorder="1"/>
    <xf numFmtId="1" fontId="5" fillId="0" borderId="1" xfId="0" applyNumberFormat="1" applyFont="1" applyFill="1" applyBorder="1"/>
    <xf numFmtId="14" fontId="5" fillId="0" borderId="1" xfId="0" applyNumberFormat="1" applyFont="1" applyFill="1" applyBorder="1"/>
    <xf numFmtId="0" fontId="5" fillId="0" borderId="0" xfId="0" applyFont="1" applyFill="1"/>
  </cellXfs>
  <cellStyles count="2">
    <cellStyle name="Normal 2" xfId="1" xr:uid="{699C0D4F-1A48-4D1E-AA5D-E2BA883DA9A9}"/>
    <cellStyle name="Normalno" xfId="0" builtinId="0"/>
  </cellStyles>
  <dxfs count="11">
    <dxf>
      <fill>
        <patternFill>
          <fgColor indexed="64"/>
          <bgColor rgb="FFCC66FF"/>
        </patternFill>
      </fill>
    </dxf>
    <dxf>
      <fill>
        <patternFill>
          <fgColor indexed="64"/>
          <bgColor rgb="FFCC66FF"/>
        </patternFill>
      </fill>
    </dxf>
    <dxf>
      <fill>
        <patternFill>
          <fgColor indexed="64"/>
          <bgColor rgb="FFCC66FF"/>
        </patternFill>
      </fill>
    </dxf>
    <dxf>
      <fill>
        <patternFill>
          <fgColor indexed="64"/>
          <bgColor rgb="FFCC66FF"/>
        </patternFill>
      </fill>
    </dxf>
    <dxf>
      <fill>
        <patternFill>
          <fgColor indexed="64"/>
          <bgColor rgb="FFCC66FF"/>
        </patternFill>
      </fill>
    </dxf>
    <dxf>
      <fill>
        <patternFill>
          <fgColor indexed="64"/>
          <bgColor rgb="FFCC66FF"/>
        </patternFill>
      </fill>
    </dxf>
    <dxf>
      <fill>
        <patternFill>
          <fgColor indexed="64"/>
          <bgColor rgb="FFCC66FF"/>
        </patternFill>
      </fill>
    </dxf>
    <dxf>
      <fill>
        <patternFill>
          <fgColor indexed="64"/>
          <bgColor rgb="FFCC66FF"/>
        </patternFill>
      </fill>
    </dxf>
    <dxf>
      <fill>
        <patternFill>
          <fgColor indexed="64"/>
          <bgColor rgb="FFCC66FF"/>
        </patternFill>
      </fill>
    </dxf>
    <dxf>
      <fill>
        <patternFill>
          <fgColor indexed="64"/>
          <bgColor rgb="FFCC66FF"/>
        </patternFill>
      </fill>
    </dxf>
    <dxf>
      <fill>
        <patternFill>
          <fgColor indexed="64"/>
          <bgColor rgb="FFCC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k-starcevic\Radna_mapa_SAS\Radna%20mapa%20SAS\UNIZG\2021\CUP\EBA\70%20naslova%20End%20of%20EBA%20Usage%20-University%20of%20Zagreb%20-%2011.08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k-starcevic\Radna_mapa_SAS\Radna%20mapa%20SAS\UNIZG\2022\CUP%20EBA+\End%20of%20EBA%20Usage-University%20of%20Zagreb_Aug%202022%20-%20Jan%202023_NSK_Selected%20e-boo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A Usage"/>
      <sheetName val="Odabrano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A Usage"/>
      <sheetName val="Selected eBook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6E21-8F1A-43D7-B13A-ED1377FECBE9}">
  <dimension ref="A1:S64"/>
  <sheetViews>
    <sheetView tabSelected="1" workbookViewId="0">
      <selection activeCell="C11" sqref="C11"/>
    </sheetView>
  </sheetViews>
  <sheetFormatPr defaultColWidth="9.140625" defaultRowHeight="12.75" x14ac:dyDescent="0.2"/>
  <cols>
    <col min="1" max="1" width="20.85546875" style="17" customWidth="1"/>
    <col min="2" max="2" width="22.7109375" customWidth="1"/>
    <col min="3" max="3" width="65.7109375" customWidth="1"/>
    <col min="4" max="4" width="10.7109375" customWidth="1"/>
    <col min="5" max="5" width="12.7109375" customWidth="1"/>
    <col min="6" max="6" width="20.7109375" customWidth="1"/>
    <col min="7" max="7" width="26.5703125" customWidth="1"/>
    <col min="8" max="9" width="13.7109375" bestFit="1" customWidth="1"/>
    <col min="10" max="14" width="15" customWidth="1"/>
    <col min="15" max="18" width="35" customWidth="1"/>
    <col min="19" max="19" width="67" bestFit="1" customWidth="1"/>
  </cols>
  <sheetData>
    <row r="1" spans="1:19" s="2" customFormat="1" x14ac:dyDescent="0.2">
      <c r="A1" s="1"/>
      <c r="K1" s="3"/>
      <c r="L1" s="3"/>
    </row>
    <row r="2" spans="1:19" s="6" customFormat="1" ht="16.5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4" t="s">
        <v>10</v>
      </c>
      <c r="L2" s="4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</row>
    <row r="3" spans="1:19" s="2" customFormat="1" x14ac:dyDescent="0.2">
      <c r="A3" s="7">
        <v>9781108325806</v>
      </c>
      <c r="B3" s="8" t="s">
        <v>19</v>
      </c>
      <c r="C3" s="8" t="s">
        <v>20</v>
      </c>
      <c r="D3" s="8"/>
      <c r="E3" s="8"/>
      <c r="F3" s="8"/>
      <c r="G3" s="8" t="s">
        <v>21</v>
      </c>
      <c r="H3" s="9">
        <v>43628</v>
      </c>
      <c r="I3" s="9">
        <v>43636</v>
      </c>
      <c r="J3" s="8">
        <v>2019</v>
      </c>
      <c r="K3" s="10">
        <v>9781108420013</v>
      </c>
      <c r="L3" s="10"/>
      <c r="M3" s="8" t="s">
        <v>22</v>
      </c>
      <c r="N3" s="8"/>
      <c r="O3" s="8" t="s">
        <v>23</v>
      </c>
      <c r="P3" s="8" t="s">
        <v>24</v>
      </c>
      <c r="Q3" s="8" t="s">
        <v>25</v>
      </c>
      <c r="R3" s="8" t="s">
        <v>26</v>
      </c>
      <c r="S3" s="8" t="s">
        <v>27</v>
      </c>
    </row>
    <row r="4" spans="1:19" s="2" customFormat="1" x14ac:dyDescent="0.2">
      <c r="A4" s="7">
        <v>9781316823163</v>
      </c>
      <c r="B4" s="8" t="s">
        <v>28</v>
      </c>
      <c r="C4" s="8" t="s">
        <v>29</v>
      </c>
      <c r="D4" s="8"/>
      <c r="E4" s="8"/>
      <c r="F4" s="8"/>
      <c r="G4" s="8" t="s">
        <v>21</v>
      </c>
      <c r="H4" s="9">
        <v>43694</v>
      </c>
      <c r="I4" s="9">
        <v>43706</v>
      </c>
      <c r="J4" s="8">
        <v>2019</v>
      </c>
      <c r="K4" s="10"/>
      <c r="L4" s="10">
        <v>9781316629253</v>
      </c>
      <c r="M4" s="8" t="s">
        <v>22</v>
      </c>
      <c r="N4" s="8"/>
      <c r="O4" s="8" t="s">
        <v>30</v>
      </c>
      <c r="P4" s="8" t="s">
        <v>31</v>
      </c>
      <c r="Q4" s="8" t="s">
        <v>30</v>
      </c>
      <c r="R4" s="8" t="s">
        <v>32</v>
      </c>
      <c r="S4" s="8" t="s">
        <v>33</v>
      </c>
    </row>
    <row r="5" spans="1:19" s="2" customFormat="1" x14ac:dyDescent="0.2">
      <c r="A5" s="7">
        <v>9781108684729</v>
      </c>
      <c r="B5" s="8" t="s">
        <v>34</v>
      </c>
      <c r="C5" s="8" t="s">
        <v>35</v>
      </c>
      <c r="D5" s="8"/>
      <c r="E5" s="8" t="s">
        <v>36</v>
      </c>
      <c r="F5" s="8"/>
      <c r="G5" s="8" t="s">
        <v>37</v>
      </c>
      <c r="H5" s="9">
        <v>43584</v>
      </c>
      <c r="I5" s="9">
        <v>43587</v>
      </c>
      <c r="J5" s="8">
        <v>2019</v>
      </c>
      <c r="K5" s="10"/>
      <c r="L5" s="10">
        <v>9781108710527</v>
      </c>
      <c r="M5" s="8" t="s">
        <v>22</v>
      </c>
      <c r="N5" s="8"/>
      <c r="O5" s="8" t="s">
        <v>38</v>
      </c>
      <c r="P5" s="8"/>
      <c r="Q5" s="8" t="s">
        <v>38</v>
      </c>
      <c r="R5" s="8" t="s">
        <v>39</v>
      </c>
      <c r="S5" s="8" t="s">
        <v>40</v>
      </c>
    </row>
    <row r="6" spans="1:19" s="2" customFormat="1" x14ac:dyDescent="0.2">
      <c r="A6" s="7">
        <v>9781108663557</v>
      </c>
      <c r="B6" s="8" t="s">
        <v>41</v>
      </c>
      <c r="C6" s="8" t="s">
        <v>42</v>
      </c>
      <c r="D6" s="8"/>
      <c r="E6" s="8"/>
      <c r="F6" s="8" t="s">
        <v>43</v>
      </c>
      <c r="G6" s="8" t="s">
        <v>37</v>
      </c>
      <c r="H6" s="9">
        <v>44168</v>
      </c>
      <c r="I6" s="9">
        <v>44182</v>
      </c>
      <c r="J6" s="8">
        <v>2020</v>
      </c>
      <c r="K6" s="10">
        <v>9781108493840</v>
      </c>
      <c r="L6" s="10"/>
      <c r="M6" s="8" t="s">
        <v>22</v>
      </c>
      <c r="N6" s="8"/>
      <c r="O6" s="8" t="s">
        <v>44</v>
      </c>
      <c r="P6" s="8" t="s">
        <v>45</v>
      </c>
      <c r="Q6" s="8" t="s">
        <v>46</v>
      </c>
      <c r="R6" s="8" t="s">
        <v>47</v>
      </c>
      <c r="S6" s="8" t="s">
        <v>48</v>
      </c>
    </row>
    <row r="7" spans="1:19" s="2" customFormat="1" x14ac:dyDescent="0.2">
      <c r="A7" s="7">
        <v>9781108583442</v>
      </c>
      <c r="B7" s="8" t="s">
        <v>49</v>
      </c>
      <c r="C7" s="8" t="s">
        <v>50</v>
      </c>
      <c r="D7" s="8"/>
      <c r="E7" s="8"/>
      <c r="F7" s="8"/>
      <c r="G7" s="8" t="s">
        <v>21</v>
      </c>
      <c r="H7" s="9">
        <v>44134</v>
      </c>
      <c r="I7" s="9">
        <v>44147</v>
      </c>
      <c r="J7" s="8">
        <v>2020</v>
      </c>
      <c r="K7" s="10">
        <v>9781108499521</v>
      </c>
      <c r="L7" s="10"/>
      <c r="M7" s="8" t="s">
        <v>22</v>
      </c>
      <c r="N7" s="8"/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</row>
    <row r="8" spans="1:19" s="2" customFormat="1" x14ac:dyDescent="0.2">
      <c r="A8" s="7">
        <v>9781783304134</v>
      </c>
      <c r="B8" s="8" t="s">
        <v>56</v>
      </c>
      <c r="C8" s="8" t="s">
        <v>57</v>
      </c>
      <c r="D8" s="8"/>
      <c r="E8" s="8"/>
      <c r="F8" s="8"/>
      <c r="G8" s="8" t="s">
        <v>21</v>
      </c>
      <c r="H8" s="9">
        <v>43909</v>
      </c>
      <c r="I8" s="9">
        <v>43616</v>
      </c>
      <c r="J8" s="8">
        <v>2020</v>
      </c>
      <c r="K8" s="10">
        <v>9781783304110</v>
      </c>
      <c r="L8" s="10"/>
      <c r="M8" s="8" t="s">
        <v>58</v>
      </c>
      <c r="N8" s="8"/>
      <c r="O8" s="8" t="s">
        <v>59</v>
      </c>
      <c r="P8" s="8" t="s">
        <v>52</v>
      </c>
      <c r="Q8" s="8" t="s">
        <v>59</v>
      </c>
      <c r="R8" s="8"/>
      <c r="S8" s="8" t="s">
        <v>60</v>
      </c>
    </row>
    <row r="9" spans="1:19" s="2" customFormat="1" x14ac:dyDescent="0.2">
      <c r="A9" s="7">
        <v>9781108650465</v>
      </c>
      <c r="B9" s="8" t="s">
        <v>61</v>
      </c>
      <c r="C9" s="8" t="s">
        <v>62</v>
      </c>
      <c r="D9" s="8"/>
      <c r="E9" s="8"/>
      <c r="F9" s="8"/>
      <c r="G9" s="8" t="s">
        <v>37</v>
      </c>
      <c r="H9" s="9">
        <v>43375</v>
      </c>
      <c r="I9" s="9">
        <v>43384</v>
      </c>
      <c r="J9" s="8">
        <v>2018</v>
      </c>
      <c r="K9" s="10">
        <v>9781316519585</v>
      </c>
      <c r="L9" s="10">
        <v>9781108460538</v>
      </c>
      <c r="M9" s="8" t="s">
        <v>22</v>
      </c>
      <c r="N9" s="8"/>
      <c r="O9" s="8" t="s">
        <v>63</v>
      </c>
      <c r="P9" s="8" t="s">
        <v>24</v>
      </c>
      <c r="Q9" s="8" t="s">
        <v>63</v>
      </c>
      <c r="R9" s="8" t="s">
        <v>64</v>
      </c>
      <c r="S9" s="8" t="s">
        <v>65</v>
      </c>
    </row>
    <row r="10" spans="1:19" s="2" customFormat="1" x14ac:dyDescent="0.2">
      <c r="A10" s="7">
        <v>9781316783269</v>
      </c>
      <c r="B10" s="8" t="s">
        <v>66</v>
      </c>
      <c r="C10" s="8" t="s">
        <v>67</v>
      </c>
      <c r="D10" s="8"/>
      <c r="E10" s="8" t="s">
        <v>68</v>
      </c>
      <c r="F10" s="8" t="s">
        <v>69</v>
      </c>
      <c r="G10" s="8" t="s">
        <v>37</v>
      </c>
      <c r="H10" s="9">
        <v>43621</v>
      </c>
      <c r="I10" s="9">
        <v>43601</v>
      </c>
      <c r="J10" s="8">
        <v>2019</v>
      </c>
      <c r="K10" s="10">
        <v>9781108474993</v>
      </c>
      <c r="L10" s="10">
        <v>9781316625873</v>
      </c>
      <c r="M10" s="8" t="s">
        <v>22</v>
      </c>
      <c r="N10" s="8"/>
      <c r="O10" s="8" t="s">
        <v>70</v>
      </c>
      <c r="P10" s="8" t="s">
        <v>24</v>
      </c>
      <c r="Q10" s="8" t="s">
        <v>71</v>
      </c>
      <c r="R10" s="8" t="s">
        <v>72</v>
      </c>
      <c r="S10" s="8" t="s">
        <v>73</v>
      </c>
    </row>
    <row r="11" spans="1:19" s="2" customFormat="1" x14ac:dyDescent="0.2">
      <c r="A11" s="7">
        <v>9781108767637</v>
      </c>
      <c r="B11" s="8" t="s">
        <v>74</v>
      </c>
      <c r="C11" s="8" t="s">
        <v>75</v>
      </c>
      <c r="D11" s="8"/>
      <c r="E11" s="8"/>
      <c r="F11" s="8"/>
      <c r="G11" s="8" t="s">
        <v>21</v>
      </c>
      <c r="H11" s="9">
        <v>44148</v>
      </c>
      <c r="I11" s="9">
        <v>44154</v>
      </c>
      <c r="J11" s="8">
        <v>2020</v>
      </c>
      <c r="K11" s="10">
        <v>9781108487689</v>
      </c>
      <c r="L11" s="10"/>
      <c r="M11" s="8" t="s">
        <v>22</v>
      </c>
      <c r="N11" s="8"/>
      <c r="O11" s="8" t="s">
        <v>23</v>
      </c>
      <c r="P11" s="8" t="s">
        <v>24</v>
      </c>
      <c r="Q11" s="8" t="s">
        <v>76</v>
      </c>
      <c r="R11" s="8" t="s">
        <v>77</v>
      </c>
      <c r="S11" s="8" t="s">
        <v>78</v>
      </c>
    </row>
    <row r="12" spans="1:19" s="2" customFormat="1" x14ac:dyDescent="0.2">
      <c r="A12" s="7">
        <v>9781139016230</v>
      </c>
      <c r="B12" s="8" t="s">
        <v>79</v>
      </c>
      <c r="C12" s="8" t="s">
        <v>80</v>
      </c>
      <c r="D12" s="8"/>
      <c r="E12" s="8"/>
      <c r="F12" s="8"/>
      <c r="G12" s="8" t="s">
        <v>21</v>
      </c>
      <c r="H12" s="9">
        <v>44112</v>
      </c>
      <c r="I12" s="9">
        <v>44126</v>
      </c>
      <c r="J12" s="8">
        <v>2020</v>
      </c>
      <c r="K12" s="10">
        <v>9780521836388</v>
      </c>
      <c r="L12" s="10"/>
      <c r="M12" s="8" t="s">
        <v>22</v>
      </c>
      <c r="N12" s="8"/>
      <c r="O12" s="8" t="s">
        <v>63</v>
      </c>
      <c r="P12" s="8" t="s">
        <v>24</v>
      </c>
      <c r="Q12" s="8" t="s">
        <v>81</v>
      </c>
      <c r="R12" s="8" t="s">
        <v>82</v>
      </c>
      <c r="S12" s="8" t="s">
        <v>83</v>
      </c>
    </row>
    <row r="13" spans="1:19" s="2" customFormat="1" x14ac:dyDescent="0.2">
      <c r="A13" s="7">
        <v>9781108887090</v>
      </c>
      <c r="B13" s="8" t="s">
        <v>84</v>
      </c>
      <c r="C13" s="8" t="s">
        <v>85</v>
      </c>
      <c r="D13" s="8"/>
      <c r="E13" s="8"/>
      <c r="F13" s="8" t="s">
        <v>86</v>
      </c>
      <c r="G13" s="8" t="s">
        <v>87</v>
      </c>
      <c r="H13" s="9">
        <v>44092</v>
      </c>
      <c r="I13" s="9">
        <v>44105</v>
      </c>
      <c r="J13" s="8">
        <v>2020</v>
      </c>
      <c r="K13" s="10">
        <v>9781108841092</v>
      </c>
      <c r="L13" s="10">
        <v>9781108814713</v>
      </c>
      <c r="M13" s="8" t="s">
        <v>22</v>
      </c>
      <c r="N13" s="8" t="s">
        <v>88</v>
      </c>
      <c r="O13" s="8" t="s">
        <v>44</v>
      </c>
      <c r="P13" s="8" t="s">
        <v>52</v>
      </c>
      <c r="Q13" s="8" t="s">
        <v>44</v>
      </c>
      <c r="R13" s="8" t="s">
        <v>89</v>
      </c>
      <c r="S13" s="8" t="s">
        <v>90</v>
      </c>
    </row>
    <row r="14" spans="1:19" s="2" customFormat="1" x14ac:dyDescent="0.2">
      <c r="A14" s="7">
        <v>9781316136096</v>
      </c>
      <c r="B14" s="8" t="s">
        <v>91</v>
      </c>
      <c r="C14" s="8" t="s">
        <v>92</v>
      </c>
      <c r="D14" s="8"/>
      <c r="E14" s="8"/>
      <c r="F14" s="8" t="s">
        <v>93</v>
      </c>
      <c r="G14" s="8" t="s">
        <v>87</v>
      </c>
      <c r="H14" s="9">
        <v>43847</v>
      </c>
      <c r="I14" s="9">
        <v>43860</v>
      </c>
      <c r="J14" s="8">
        <v>2020</v>
      </c>
      <c r="K14" s="10">
        <v>9781107092488</v>
      </c>
      <c r="L14" s="10">
        <v>9781107465763</v>
      </c>
      <c r="M14" s="8" t="s">
        <v>22</v>
      </c>
      <c r="N14" s="8" t="s">
        <v>88</v>
      </c>
      <c r="O14" s="8" t="s">
        <v>94</v>
      </c>
      <c r="P14" s="8" t="s">
        <v>52</v>
      </c>
      <c r="Q14" s="8" t="s">
        <v>53</v>
      </c>
      <c r="R14" s="8" t="s">
        <v>95</v>
      </c>
      <c r="S14" s="8" t="s">
        <v>96</v>
      </c>
    </row>
    <row r="15" spans="1:19" s="2" customFormat="1" x14ac:dyDescent="0.2">
      <c r="A15" s="7">
        <v>9781108553780</v>
      </c>
      <c r="B15" s="8" t="s">
        <v>97</v>
      </c>
      <c r="C15" s="8" t="s">
        <v>98</v>
      </c>
      <c r="D15" s="8"/>
      <c r="E15" s="8"/>
      <c r="F15" s="8" t="s">
        <v>86</v>
      </c>
      <c r="G15" s="8" t="s">
        <v>87</v>
      </c>
      <c r="H15" s="9">
        <v>44092</v>
      </c>
      <c r="I15" s="9">
        <v>44098</v>
      </c>
      <c r="J15" s="8">
        <v>2020</v>
      </c>
      <c r="K15" s="10">
        <v>9781108428903</v>
      </c>
      <c r="L15" s="10">
        <v>9781108451680</v>
      </c>
      <c r="M15" s="8" t="s">
        <v>22</v>
      </c>
      <c r="N15" s="8" t="s">
        <v>88</v>
      </c>
      <c r="O15" s="8" t="s">
        <v>44</v>
      </c>
      <c r="P15" s="8" t="s">
        <v>52</v>
      </c>
      <c r="Q15" s="8" t="s">
        <v>99</v>
      </c>
      <c r="R15" s="8" t="s">
        <v>100</v>
      </c>
      <c r="S15" s="8" t="s">
        <v>101</v>
      </c>
    </row>
    <row r="16" spans="1:19" s="2" customFormat="1" x14ac:dyDescent="0.2">
      <c r="A16" s="7">
        <v>9781108698511</v>
      </c>
      <c r="B16" s="8" t="s">
        <v>102</v>
      </c>
      <c r="C16" s="8" t="s">
        <v>103</v>
      </c>
      <c r="D16" s="8"/>
      <c r="E16" s="8"/>
      <c r="F16" s="8" t="s">
        <v>86</v>
      </c>
      <c r="G16" s="8" t="s">
        <v>87</v>
      </c>
      <c r="H16" s="9">
        <v>43640</v>
      </c>
      <c r="I16" s="9">
        <v>43657</v>
      </c>
      <c r="J16" s="8">
        <v>2019</v>
      </c>
      <c r="K16" s="10">
        <v>9781108481328</v>
      </c>
      <c r="L16" s="10">
        <v>9781108722209</v>
      </c>
      <c r="M16" s="8" t="s">
        <v>22</v>
      </c>
      <c r="N16" s="8" t="s">
        <v>88</v>
      </c>
      <c r="O16" s="8" t="s">
        <v>44</v>
      </c>
      <c r="P16" s="8" t="s">
        <v>45</v>
      </c>
      <c r="Q16" s="8" t="s">
        <v>104</v>
      </c>
      <c r="R16" s="8" t="s">
        <v>105</v>
      </c>
      <c r="S16" s="8" t="s">
        <v>106</v>
      </c>
    </row>
    <row r="17" spans="1:19" s="2" customFormat="1" x14ac:dyDescent="0.2">
      <c r="A17" s="7">
        <v>9781139942096</v>
      </c>
      <c r="B17" s="8" t="s">
        <v>107</v>
      </c>
      <c r="C17" s="8" t="s">
        <v>108</v>
      </c>
      <c r="D17" s="8"/>
      <c r="E17" s="8"/>
      <c r="F17" s="8" t="s">
        <v>86</v>
      </c>
      <c r="G17" s="8" t="s">
        <v>87</v>
      </c>
      <c r="H17" s="9">
        <v>43216</v>
      </c>
      <c r="I17" s="9">
        <v>43223</v>
      </c>
      <c r="J17" s="8">
        <v>2018</v>
      </c>
      <c r="K17" s="10">
        <v>9781107079724</v>
      </c>
      <c r="L17" s="10">
        <v>9781107439030</v>
      </c>
      <c r="M17" s="8" t="s">
        <v>22</v>
      </c>
      <c r="N17" s="8" t="s">
        <v>88</v>
      </c>
      <c r="O17" s="8" t="s">
        <v>44</v>
      </c>
      <c r="P17" s="8" t="s">
        <v>52</v>
      </c>
      <c r="Q17" s="8" t="s">
        <v>44</v>
      </c>
      <c r="R17" s="8" t="s">
        <v>109</v>
      </c>
      <c r="S17" s="8" t="s">
        <v>110</v>
      </c>
    </row>
    <row r="18" spans="1:19" s="2" customFormat="1" x14ac:dyDescent="0.2">
      <c r="A18" s="7">
        <v>9781316711859</v>
      </c>
      <c r="B18" s="8" t="s">
        <v>111</v>
      </c>
      <c r="C18" s="8" t="s">
        <v>112</v>
      </c>
      <c r="D18" s="8"/>
      <c r="E18" s="8"/>
      <c r="F18" s="8" t="s">
        <v>93</v>
      </c>
      <c r="G18" s="8" t="s">
        <v>87</v>
      </c>
      <c r="H18" s="9">
        <v>43433</v>
      </c>
      <c r="I18" s="9">
        <v>43440</v>
      </c>
      <c r="J18" s="8">
        <v>2018</v>
      </c>
      <c r="K18" s="10">
        <v>9781107167742</v>
      </c>
      <c r="L18" s="10">
        <v>9781316618110</v>
      </c>
      <c r="M18" s="8" t="s">
        <v>22</v>
      </c>
      <c r="N18" s="8" t="s">
        <v>88</v>
      </c>
      <c r="O18" s="8" t="s">
        <v>94</v>
      </c>
      <c r="P18" s="8" t="s">
        <v>45</v>
      </c>
      <c r="Q18" s="8" t="s">
        <v>113</v>
      </c>
      <c r="R18" s="8" t="s">
        <v>114</v>
      </c>
      <c r="S18" s="8" t="s">
        <v>115</v>
      </c>
    </row>
    <row r="19" spans="1:19" s="2" customFormat="1" x14ac:dyDescent="0.2">
      <c r="A19" s="7">
        <v>9781108639149</v>
      </c>
      <c r="B19" s="8" t="s">
        <v>116</v>
      </c>
      <c r="C19" s="8" t="s">
        <v>117</v>
      </c>
      <c r="D19" s="8"/>
      <c r="E19" s="8"/>
      <c r="F19" s="8" t="s">
        <v>86</v>
      </c>
      <c r="G19" s="8" t="s">
        <v>87</v>
      </c>
      <c r="H19" s="9">
        <v>43392</v>
      </c>
      <c r="I19" s="9">
        <v>43405</v>
      </c>
      <c r="J19" s="8">
        <v>2018</v>
      </c>
      <c r="K19" s="10">
        <v>9781108428477</v>
      </c>
      <c r="L19" s="10">
        <v>9781108449724</v>
      </c>
      <c r="M19" s="8" t="s">
        <v>22</v>
      </c>
      <c r="N19" s="8" t="s">
        <v>88</v>
      </c>
      <c r="O19" s="8" t="s">
        <v>44</v>
      </c>
      <c r="P19" s="8" t="s">
        <v>52</v>
      </c>
      <c r="Q19" s="8" t="s">
        <v>44</v>
      </c>
      <c r="R19" s="8" t="s">
        <v>109</v>
      </c>
      <c r="S19" s="8" t="s">
        <v>118</v>
      </c>
    </row>
    <row r="20" spans="1:19" s="2" customFormat="1" x14ac:dyDescent="0.2">
      <c r="A20" s="7">
        <v>9781108699396</v>
      </c>
      <c r="B20" s="8" t="s">
        <v>119</v>
      </c>
      <c r="C20" s="8" t="s">
        <v>120</v>
      </c>
      <c r="D20" s="8"/>
      <c r="E20" s="8"/>
      <c r="F20" s="8" t="s">
        <v>86</v>
      </c>
      <c r="G20" s="8" t="s">
        <v>87</v>
      </c>
      <c r="H20" s="9">
        <v>43984</v>
      </c>
      <c r="I20" s="9">
        <v>43993</v>
      </c>
      <c r="J20" s="8">
        <v>2020</v>
      </c>
      <c r="K20" s="10">
        <v>9781108482042</v>
      </c>
      <c r="L20" s="10">
        <v>9781108741897</v>
      </c>
      <c r="M20" s="8" t="s">
        <v>22</v>
      </c>
      <c r="N20" s="8" t="s">
        <v>88</v>
      </c>
      <c r="O20" s="8" t="s">
        <v>44</v>
      </c>
      <c r="P20" s="8" t="s">
        <v>45</v>
      </c>
      <c r="Q20" s="8" t="s">
        <v>121</v>
      </c>
      <c r="R20" s="8" t="s">
        <v>122</v>
      </c>
      <c r="S20" s="8" t="s">
        <v>123</v>
      </c>
    </row>
    <row r="21" spans="1:19" s="2" customFormat="1" x14ac:dyDescent="0.2">
      <c r="A21" s="7">
        <v>9781108631730</v>
      </c>
      <c r="B21" s="8" t="s">
        <v>124</v>
      </c>
      <c r="C21" s="8" t="s">
        <v>125</v>
      </c>
      <c r="D21" s="8"/>
      <c r="E21" s="8"/>
      <c r="F21" s="8" t="s">
        <v>126</v>
      </c>
      <c r="G21" s="8" t="s">
        <v>87</v>
      </c>
      <c r="H21" s="9">
        <v>44092</v>
      </c>
      <c r="I21" s="9">
        <v>44098</v>
      </c>
      <c r="J21" s="8">
        <v>2020</v>
      </c>
      <c r="K21" s="10">
        <v>9781108492928</v>
      </c>
      <c r="L21" s="10">
        <v>9781108730129</v>
      </c>
      <c r="M21" s="8" t="s">
        <v>22</v>
      </c>
      <c r="N21" s="8" t="s">
        <v>88</v>
      </c>
      <c r="O21" s="8" t="s">
        <v>127</v>
      </c>
      <c r="P21" s="8" t="s">
        <v>52</v>
      </c>
      <c r="Q21" s="8" t="s">
        <v>127</v>
      </c>
      <c r="R21" s="8" t="s">
        <v>128</v>
      </c>
      <c r="S21" s="8" t="s">
        <v>129</v>
      </c>
    </row>
    <row r="22" spans="1:19" s="2" customFormat="1" x14ac:dyDescent="0.2">
      <c r="A22" s="7">
        <v>9780511740466</v>
      </c>
      <c r="B22" s="8" t="s">
        <v>130</v>
      </c>
      <c r="C22" s="8" t="s">
        <v>131</v>
      </c>
      <c r="D22" s="8"/>
      <c r="E22" s="8"/>
      <c r="F22" s="8" t="s">
        <v>86</v>
      </c>
      <c r="G22" s="8" t="s">
        <v>87</v>
      </c>
      <c r="H22" s="9">
        <v>43554</v>
      </c>
      <c r="I22" s="9">
        <v>43559</v>
      </c>
      <c r="J22" s="8">
        <v>2019</v>
      </c>
      <c r="K22" s="10">
        <v>9781107002104</v>
      </c>
      <c r="L22" s="10">
        <v>9780521173889</v>
      </c>
      <c r="M22" s="8" t="s">
        <v>22</v>
      </c>
      <c r="N22" s="8" t="s">
        <v>88</v>
      </c>
      <c r="O22" s="8" t="s">
        <v>51</v>
      </c>
      <c r="P22" s="8" t="s">
        <v>52</v>
      </c>
      <c r="Q22" s="8" t="s">
        <v>132</v>
      </c>
      <c r="R22" s="8" t="s">
        <v>133</v>
      </c>
      <c r="S22" s="8" t="s">
        <v>134</v>
      </c>
    </row>
    <row r="23" spans="1:19" s="2" customFormat="1" x14ac:dyDescent="0.2">
      <c r="A23" s="7">
        <v>9781108386081</v>
      </c>
      <c r="B23" s="8" t="s">
        <v>135</v>
      </c>
      <c r="C23" s="8" t="s">
        <v>136</v>
      </c>
      <c r="D23" s="8"/>
      <c r="E23" s="8"/>
      <c r="F23" s="8" t="s">
        <v>137</v>
      </c>
      <c r="G23" s="8" t="s">
        <v>87</v>
      </c>
      <c r="H23" s="9">
        <v>43903</v>
      </c>
      <c r="I23" s="9">
        <v>43916</v>
      </c>
      <c r="J23" s="8">
        <v>2020</v>
      </c>
      <c r="K23" s="10">
        <v>9781108422956</v>
      </c>
      <c r="L23" s="10">
        <v>9781108435246</v>
      </c>
      <c r="M23" s="8" t="s">
        <v>22</v>
      </c>
      <c r="N23" s="8" t="s">
        <v>88</v>
      </c>
      <c r="O23" s="8" t="s">
        <v>138</v>
      </c>
      <c r="P23" s="8" t="s">
        <v>52</v>
      </c>
      <c r="Q23" s="8" t="s">
        <v>139</v>
      </c>
      <c r="R23" s="8" t="s">
        <v>140</v>
      </c>
      <c r="S23" s="8" t="s">
        <v>141</v>
      </c>
    </row>
    <row r="24" spans="1:19" s="2" customFormat="1" x14ac:dyDescent="0.2">
      <c r="A24" s="7">
        <v>9781108672832</v>
      </c>
      <c r="B24" s="8" t="s">
        <v>142</v>
      </c>
      <c r="C24" s="8" t="s">
        <v>143</v>
      </c>
      <c r="D24" s="8"/>
      <c r="E24" s="8"/>
      <c r="F24" s="8" t="s">
        <v>86</v>
      </c>
      <c r="G24" s="8" t="s">
        <v>87</v>
      </c>
      <c r="H24" s="9">
        <v>43448</v>
      </c>
      <c r="I24" s="9">
        <v>43468</v>
      </c>
      <c r="J24" s="8">
        <v>2018</v>
      </c>
      <c r="K24" s="10">
        <v>9781108474511</v>
      </c>
      <c r="L24" s="10">
        <v>9781108464864</v>
      </c>
      <c r="M24" s="8" t="s">
        <v>22</v>
      </c>
      <c r="N24" s="8" t="s">
        <v>88</v>
      </c>
      <c r="O24" s="8" t="s">
        <v>44</v>
      </c>
      <c r="P24" s="8" t="s">
        <v>45</v>
      </c>
      <c r="Q24" s="8" t="s">
        <v>144</v>
      </c>
      <c r="R24" s="8" t="s">
        <v>145</v>
      </c>
      <c r="S24" s="8" t="s">
        <v>146</v>
      </c>
    </row>
    <row r="25" spans="1:19" s="2" customFormat="1" x14ac:dyDescent="0.2">
      <c r="A25" s="7">
        <v>9781316659694</v>
      </c>
      <c r="B25" s="8" t="s">
        <v>147</v>
      </c>
      <c r="C25" s="8" t="s">
        <v>148</v>
      </c>
      <c r="D25" s="8"/>
      <c r="E25" s="8"/>
      <c r="F25" s="8" t="s">
        <v>86</v>
      </c>
      <c r="G25" s="8" t="s">
        <v>87</v>
      </c>
      <c r="H25" s="9">
        <v>43279</v>
      </c>
      <c r="I25" s="9">
        <v>43279</v>
      </c>
      <c r="J25" s="8">
        <v>2018</v>
      </c>
      <c r="K25" s="10">
        <v>9781107156210</v>
      </c>
      <c r="L25" s="10">
        <v>9781316609774</v>
      </c>
      <c r="M25" s="8" t="s">
        <v>22</v>
      </c>
      <c r="N25" s="8" t="s">
        <v>88</v>
      </c>
      <c r="O25" s="8" t="s">
        <v>44</v>
      </c>
      <c r="P25" s="8" t="s">
        <v>52</v>
      </c>
      <c r="Q25" s="8" t="s">
        <v>44</v>
      </c>
      <c r="R25" s="8" t="s">
        <v>109</v>
      </c>
      <c r="S25" s="8" t="s">
        <v>149</v>
      </c>
    </row>
    <row r="26" spans="1:19" s="2" customFormat="1" x14ac:dyDescent="0.2">
      <c r="A26" s="7">
        <v>9781316756102</v>
      </c>
      <c r="B26" s="8" t="s">
        <v>150</v>
      </c>
      <c r="C26" s="8" t="s">
        <v>151</v>
      </c>
      <c r="D26" s="8"/>
      <c r="E26" s="8" t="s">
        <v>152</v>
      </c>
      <c r="F26" s="8" t="s">
        <v>86</v>
      </c>
      <c r="G26" s="8" t="s">
        <v>87</v>
      </c>
      <c r="H26" s="9">
        <v>43652</v>
      </c>
      <c r="I26" s="9">
        <v>43573</v>
      </c>
      <c r="J26" s="8">
        <v>2019</v>
      </c>
      <c r="K26" s="10">
        <v>9781107170186</v>
      </c>
      <c r="L26" s="10">
        <v>9781316621349</v>
      </c>
      <c r="M26" s="8" t="s">
        <v>22</v>
      </c>
      <c r="N26" s="8" t="s">
        <v>88</v>
      </c>
      <c r="O26" s="8" t="s">
        <v>51</v>
      </c>
      <c r="P26" s="8" t="s">
        <v>45</v>
      </c>
      <c r="Q26" s="8" t="s">
        <v>153</v>
      </c>
      <c r="R26" s="8" t="s">
        <v>154</v>
      </c>
      <c r="S26" s="8" t="s">
        <v>155</v>
      </c>
    </row>
    <row r="27" spans="1:19" s="2" customFormat="1" x14ac:dyDescent="0.2">
      <c r="A27" s="7">
        <v>9781139225649</v>
      </c>
      <c r="B27" s="8" t="s">
        <v>156</v>
      </c>
      <c r="C27" s="8" t="s">
        <v>157</v>
      </c>
      <c r="D27" s="8"/>
      <c r="E27" s="8"/>
      <c r="F27" s="8"/>
      <c r="G27" s="8" t="s">
        <v>37</v>
      </c>
      <c r="H27" s="9">
        <v>43883</v>
      </c>
      <c r="I27" s="9">
        <v>43895</v>
      </c>
      <c r="J27" s="8">
        <v>2020</v>
      </c>
      <c r="K27" s="10">
        <v>9781107027190</v>
      </c>
      <c r="L27" s="10"/>
      <c r="M27" s="8" t="s">
        <v>22</v>
      </c>
      <c r="N27" s="8"/>
      <c r="O27" s="8" t="s">
        <v>51</v>
      </c>
      <c r="P27" s="8" t="s">
        <v>52</v>
      </c>
      <c r="Q27" s="8" t="s">
        <v>158</v>
      </c>
      <c r="R27" s="8" t="s">
        <v>159</v>
      </c>
      <c r="S27" s="8" t="s">
        <v>160</v>
      </c>
    </row>
    <row r="28" spans="1:19" s="2" customFormat="1" ht="14.25" customHeight="1" x14ac:dyDescent="0.2">
      <c r="A28" s="7">
        <v>9780511977244</v>
      </c>
      <c r="B28" s="8" t="s">
        <v>161</v>
      </c>
      <c r="C28" s="8" t="s">
        <v>162</v>
      </c>
      <c r="D28" s="8"/>
      <c r="E28" s="8"/>
      <c r="F28" s="8" t="s">
        <v>69</v>
      </c>
      <c r="G28" s="8" t="s">
        <v>37</v>
      </c>
      <c r="H28" s="9">
        <v>41065</v>
      </c>
      <c r="I28" s="9">
        <v>40693</v>
      </c>
      <c r="J28" s="8">
        <v>2012</v>
      </c>
      <c r="K28" s="10"/>
      <c r="L28" s="10"/>
      <c r="M28" s="8" t="s">
        <v>22</v>
      </c>
      <c r="N28" s="8"/>
      <c r="O28" s="8" t="s">
        <v>70</v>
      </c>
      <c r="P28" s="8" t="s">
        <v>163</v>
      </c>
      <c r="Q28" s="8" t="s">
        <v>164</v>
      </c>
      <c r="R28" s="8" t="s">
        <v>165</v>
      </c>
      <c r="S28" s="8" t="s">
        <v>166</v>
      </c>
    </row>
    <row r="29" spans="1:19" s="2" customFormat="1" x14ac:dyDescent="0.2">
      <c r="A29" s="7">
        <v>9781316771303</v>
      </c>
      <c r="B29" s="8" t="s">
        <v>167</v>
      </c>
      <c r="C29" s="8" t="s">
        <v>168</v>
      </c>
      <c r="D29" s="8"/>
      <c r="E29" s="8"/>
      <c r="F29" s="8"/>
      <c r="G29" s="8" t="s">
        <v>37</v>
      </c>
      <c r="H29" s="9">
        <v>43553</v>
      </c>
      <c r="I29" s="9">
        <v>43566</v>
      </c>
      <c r="J29" s="8">
        <v>2019</v>
      </c>
      <c r="K29" s="10">
        <v>9781107172029</v>
      </c>
      <c r="L29" s="10"/>
      <c r="M29" s="8" t="s">
        <v>22</v>
      </c>
      <c r="N29" s="8"/>
      <c r="O29" s="8" t="s">
        <v>94</v>
      </c>
      <c r="P29" s="8" t="s">
        <v>45</v>
      </c>
      <c r="Q29" s="8" t="s">
        <v>169</v>
      </c>
      <c r="R29" s="8" t="s">
        <v>170</v>
      </c>
      <c r="S29" s="8" t="s">
        <v>171</v>
      </c>
    </row>
    <row r="30" spans="1:19" s="2" customFormat="1" x14ac:dyDescent="0.2">
      <c r="A30" s="7">
        <v>9781108235532</v>
      </c>
      <c r="B30" s="8" t="s">
        <v>172</v>
      </c>
      <c r="C30" s="8" t="s">
        <v>173</v>
      </c>
      <c r="D30" s="8"/>
      <c r="E30" s="8"/>
      <c r="F30" s="8" t="s">
        <v>69</v>
      </c>
      <c r="G30" s="8" t="s">
        <v>37</v>
      </c>
      <c r="H30" s="9">
        <v>44092</v>
      </c>
      <c r="I30" s="9">
        <v>44091</v>
      </c>
      <c r="J30" s="8">
        <v>2020</v>
      </c>
      <c r="K30" s="10">
        <v>9781108415965</v>
      </c>
      <c r="L30" s="10">
        <v>9781108401258</v>
      </c>
      <c r="M30" s="8" t="s">
        <v>22</v>
      </c>
      <c r="N30" s="8"/>
      <c r="O30" s="8" t="s">
        <v>70</v>
      </c>
      <c r="P30" s="8" t="s">
        <v>24</v>
      </c>
      <c r="Q30" s="8" t="s">
        <v>70</v>
      </c>
      <c r="R30" s="8" t="s">
        <v>174</v>
      </c>
      <c r="S30" s="8" t="s">
        <v>175</v>
      </c>
    </row>
    <row r="31" spans="1:19" s="2" customFormat="1" x14ac:dyDescent="0.2">
      <c r="A31" s="7">
        <v>9781316831922</v>
      </c>
      <c r="B31" s="8" t="s">
        <v>176</v>
      </c>
      <c r="C31" s="8" t="s">
        <v>177</v>
      </c>
      <c r="D31" s="8"/>
      <c r="E31" s="8"/>
      <c r="F31" s="8" t="s">
        <v>178</v>
      </c>
      <c r="G31" s="8" t="s">
        <v>37</v>
      </c>
      <c r="H31" s="9">
        <v>43413</v>
      </c>
      <c r="I31" s="9">
        <v>43419</v>
      </c>
      <c r="J31" s="8">
        <v>2018</v>
      </c>
      <c r="K31" s="10">
        <v>9781107179219</v>
      </c>
      <c r="L31" s="10"/>
      <c r="M31" s="8" t="s">
        <v>22</v>
      </c>
      <c r="N31" s="8"/>
      <c r="O31" s="8" t="s">
        <v>179</v>
      </c>
      <c r="P31" s="8" t="s">
        <v>52</v>
      </c>
      <c r="Q31" s="8" t="s">
        <v>179</v>
      </c>
      <c r="R31" s="8" t="s">
        <v>180</v>
      </c>
      <c r="S31" s="8" t="s">
        <v>181</v>
      </c>
    </row>
    <row r="32" spans="1:19" s="2" customFormat="1" x14ac:dyDescent="0.2">
      <c r="A32" s="7">
        <v>9781108348195</v>
      </c>
      <c r="B32" s="8" t="s">
        <v>182</v>
      </c>
      <c r="C32" s="8" t="s">
        <v>183</v>
      </c>
      <c r="D32" s="8"/>
      <c r="E32" s="8"/>
      <c r="F32" s="8" t="s">
        <v>178</v>
      </c>
      <c r="G32" s="8" t="s">
        <v>37</v>
      </c>
      <c r="H32" s="9">
        <v>44102</v>
      </c>
      <c r="I32" s="9">
        <v>44119</v>
      </c>
      <c r="J32" s="8">
        <v>2020</v>
      </c>
      <c r="K32" s="10">
        <v>9781108425148</v>
      </c>
      <c r="L32" s="10">
        <v>9781108441223</v>
      </c>
      <c r="M32" s="8" t="s">
        <v>22</v>
      </c>
      <c r="N32" s="8"/>
      <c r="O32" s="8" t="s">
        <v>179</v>
      </c>
      <c r="P32" s="8" t="s">
        <v>45</v>
      </c>
      <c r="Q32" s="8" t="s">
        <v>184</v>
      </c>
      <c r="R32" s="8" t="s">
        <v>185</v>
      </c>
      <c r="S32" s="8" t="s">
        <v>186</v>
      </c>
    </row>
    <row r="33" spans="1:19" s="2" customFormat="1" x14ac:dyDescent="0.2">
      <c r="A33" s="7">
        <v>9781108554510</v>
      </c>
      <c r="B33" s="8" t="s">
        <v>187</v>
      </c>
      <c r="C33" s="11" t="s">
        <v>188</v>
      </c>
      <c r="D33" s="12" t="s">
        <v>189</v>
      </c>
      <c r="E33" s="8"/>
      <c r="F33" s="8"/>
      <c r="G33" s="8" t="s">
        <v>37</v>
      </c>
      <c r="H33" s="9">
        <v>44140</v>
      </c>
      <c r="I33" s="9">
        <v>44168</v>
      </c>
      <c r="J33" s="8">
        <v>2020</v>
      </c>
      <c r="K33" s="10">
        <v>9781108429320</v>
      </c>
      <c r="L33" s="10"/>
      <c r="M33" s="8" t="s">
        <v>22</v>
      </c>
      <c r="N33" s="8"/>
      <c r="O33" s="8" t="s">
        <v>190</v>
      </c>
      <c r="P33" s="8" t="s">
        <v>163</v>
      </c>
      <c r="Q33" s="8" t="s">
        <v>191</v>
      </c>
      <c r="R33" s="8" t="s">
        <v>192</v>
      </c>
      <c r="S33" s="8" t="s">
        <v>193</v>
      </c>
    </row>
    <row r="34" spans="1:19" s="2" customFormat="1" x14ac:dyDescent="0.2">
      <c r="A34" s="7">
        <v>9781108554558</v>
      </c>
      <c r="B34" s="8" t="s">
        <v>187</v>
      </c>
      <c r="C34" s="12" t="s">
        <v>188</v>
      </c>
      <c r="D34" s="12" t="s">
        <v>194</v>
      </c>
      <c r="E34" s="8"/>
      <c r="F34" s="8"/>
      <c r="G34" s="8" t="s">
        <v>37</v>
      </c>
      <c r="H34" s="9">
        <v>44140</v>
      </c>
      <c r="I34" s="9">
        <v>44168</v>
      </c>
      <c r="J34" s="8">
        <v>2020</v>
      </c>
      <c r="K34" s="10">
        <v>9781108429337</v>
      </c>
      <c r="L34" s="10"/>
      <c r="M34" s="8" t="s">
        <v>22</v>
      </c>
      <c r="N34" s="8"/>
      <c r="O34" s="8" t="s">
        <v>190</v>
      </c>
      <c r="P34" s="8" t="s">
        <v>163</v>
      </c>
      <c r="Q34" s="8" t="s">
        <v>191</v>
      </c>
      <c r="R34" s="8" t="s">
        <v>192</v>
      </c>
      <c r="S34" s="8" t="s">
        <v>195</v>
      </c>
    </row>
    <row r="35" spans="1:19" s="2" customFormat="1" x14ac:dyDescent="0.2">
      <c r="A35" s="7">
        <v>9781108131797</v>
      </c>
      <c r="B35" s="8" t="s">
        <v>196</v>
      </c>
      <c r="C35" s="8" t="s">
        <v>197</v>
      </c>
      <c r="D35" s="8"/>
      <c r="E35" s="8"/>
      <c r="F35" s="8" t="s">
        <v>69</v>
      </c>
      <c r="G35" s="8" t="s">
        <v>37</v>
      </c>
      <c r="H35" s="9">
        <v>43892</v>
      </c>
      <c r="I35" s="9">
        <v>43909</v>
      </c>
      <c r="J35" s="8">
        <v>2020</v>
      </c>
      <c r="K35" s="10">
        <v>9781316642825</v>
      </c>
      <c r="L35" s="10">
        <v>9781316642818</v>
      </c>
      <c r="M35" s="8" t="s">
        <v>22</v>
      </c>
      <c r="N35" s="8"/>
      <c r="O35" s="8" t="s">
        <v>70</v>
      </c>
      <c r="P35" s="8" t="s">
        <v>24</v>
      </c>
      <c r="Q35" s="8" t="s">
        <v>198</v>
      </c>
      <c r="R35" s="8" t="s">
        <v>199</v>
      </c>
      <c r="S35" s="8" t="s">
        <v>200</v>
      </c>
    </row>
    <row r="36" spans="1:19" s="2" customFormat="1" x14ac:dyDescent="0.2">
      <c r="A36" s="7">
        <v>9781108351959</v>
      </c>
      <c r="B36" s="8" t="s">
        <v>201</v>
      </c>
      <c r="C36" s="8" t="s">
        <v>202</v>
      </c>
      <c r="D36" s="8"/>
      <c r="E36" s="8"/>
      <c r="F36" s="8" t="s">
        <v>69</v>
      </c>
      <c r="G36" s="8" t="s">
        <v>37</v>
      </c>
      <c r="H36" s="9">
        <v>44100</v>
      </c>
      <c r="I36" s="9">
        <v>44056</v>
      </c>
      <c r="J36" s="8">
        <v>2020</v>
      </c>
      <c r="K36" s="10">
        <v>9781108426039</v>
      </c>
      <c r="L36" s="10">
        <v>9781108444392</v>
      </c>
      <c r="M36" s="8" t="s">
        <v>22</v>
      </c>
      <c r="N36" s="8"/>
      <c r="O36" s="8" t="s">
        <v>70</v>
      </c>
      <c r="P36" s="8" t="s">
        <v>24</v>
      </c>
      <c r="Q36" s="8" t="s">
        <v>70</v>
      </c>
      <c r="R36" s="8" t="s">
        <v>203</v>
      </c>
      <c r="S36" s="8" t="s">
        <v>204</v>
      </c>
    </row>
    <row r="37" spans="1:19" s="2" customFormat="1" x14ac:dyDescent="0.2">
      <c r="A37" s="7">
        <v>9781108755818</v>
      </c>
      <c r="B37" s="8" t="s">
        <v>205</v>
      </c>
      <c r="C37" s="8" t="s">
        <v>162</v>
      </c>
      <c r="D37" s="8"/>
      <c r="E37" s="8" t="s">
        <v>152</v>
      </c>
      <c r="F37" s="8" t="s">
        <v>69</v>
      </c>
      <c r="G37" s="8" t="s">
        <v>37</v>
      </c>
      <c r="H37" s="9">
        <v>43812</v>
      </c>
      <c r="I37" s="9">
        <v>43846</v>
      </c>
      <c r="J37" s="8">
        <v>2019</v>
      </c>
      <c r="K37" s="10">
        <v>9781108485104</v>
      </c>
      <c r="L37" s="10">
        <v>9781108719193</v>
      </c>
      <c r="M37" s="8" t="s">
        <v>22</v>
      </c>
      <c r="N37" s="8"/>
      <c r="O37" s="8" t="s">
        <v>70</v>
      </c>
      <c r="P37" s="8" t="s">
        <v>24</v>
      </c>
      <c r="Q37" s="8" t="s">
        <v>70</v>
      </c>
      <c r="R37" s="8" t="s">
        <v>206</v>
      </c>
      <c r="S37" s="8" t="s">
        <v>207</v>
      </c>
    </row>
    <row r="38" spans="1:19" s="2" customFormat="1" x14ac:dyDescent="0.2">
      <c r="A38" s="7">
        <v>9781108399456</v>
      </c>
      <c r="B38" s="8" t="s">
        <v>208</v>
      </c>
      <c r="C38" s="8" t="s">
        <v>209</v>
      </c>
      <c r="D38" s="8"/>
      <c r="E38" s="8"/>
      <c r="F38" s="8" t="s">
        <v>210</v>
      </c>
      <c r="G38" s="8" t="s">
        <v>37</v>
      </c>
      <c r="H38" s="9">
        <v>44092</v>
      </c>
      <c r="I38" s="9">
        <v>44098</v>
      </c>
      <c r="J38" s="8">
        <v>2020</v>
      </c>
      <c r="K38" s="10">
        <v>9781108423090</v>
      </c>
      <c r="L38" s="10"/>
      <c r="M38" s="8" t="s">
        <v>22</v>
      </c>
      <c r="N38" s="8"/>
      <c r="O38" s="8" t="s">
        <v>23</v>
      </c>
      <c r="P38" s="8" t="s">
        <v>24</v>
      </c>
      <c r="Q38" s="8" t="s">
        <v>23</v>
      </c>
      <c r="R38" s="8" t="s">
        <v>211</v>
      </c>
      <c r="S38" s="8" t="s">
        <v>212</v>
      </c>
    </row>
    <row r="39" spans="1:19" s="2" customFormat="1" x14ac:dyDescent="0.2">
      <c r="A39" s="7">
        <v>9781108676106</v>
      </c>
      <c r="B39" s="8" t="s">
        <v>213</v>
      </c>
      <c r="C39" s="8" t="s">
        <v>214</v>
      </c>
      <c r="D39" s="8"/>
      <c r="E39" s="8"/>
      <c r="F39" s="8"/>
      <c r="G39" s="8" t="s">
        <v>37</v>
      </c>
      <c r="H39" s="9">
        <v>43834</v>
      </c>
      <c r="I39" s="9">
        <v>43832</v>
      </c>
      <c r="J39" s="8">
        <v>2020</v>
      </c>
      <c r="K39" s="10">
        <v>9781108484732</v>
      </c>
      <c r="L39" s="10"/>
      <c r="M39" s="8" t="s">
        <v>22</v>
      </c>
      <c r="N39" s="8"/>
      <c r="O39" s="8" t="s">
        <v>23</v>
      </c>
      <c r="P39" s="8" t="s">
        <v>24</v>
      </c>
      <c r="Q39" s="8" t="s">
        <v>23</v>
      </c>
      <c r="R39" s="8" t="s">
        <v>215</v>
      </c>
      <c r="S39" s="8" t="s">
        <v>216</v>
      </c>
    </row>
    <row r="40" spans="1:19" s="2" customFormat="1" x14ac:dyDescent="0.2">
      <c r="A40" s="7">
        <v>9781108277693</v>
      </c>
      <c r="B40" s="8" t="s">
        <v>217</v>
      </c>
      <c r="C40" s="8" t="s">
        <v>218</v>
      </c>
      <c r="D40" s="8"/>
      <c r="E40" s="8"/>
      <c r="F40" s="8" t="s">
        <v>69</v>
      </c>
      <c r="G40" s="8" t="s">
        <v>37</v>
      </c>
      <c r="H40" s="9">
        <v>43448</v>
      </c>
      <c r="I40" s="9">
        <v>43468</v>
      </c>
      <c r="J40" s="8">
        <v>2018</v>
      </c>
      <c r="K40" s="10">
        <v>9781108417464</v>
      </c>
      <c r="L40" s="10">
        <v>9781108405256</v>
      </c>
      <c r="M40" s="8" t="s">
        <v>22</v>
      </c>
      <c r="N40" s="8"/>
      <c r="O40" s="8" t="s">
        <v>70</v>
      </c>
      <c r="P40" s="8" t="s">
        <v>24</v>
      </c>
      <c r="Q40" s="8" t="s">
        <v>219</v>
      </c>
      <c r="R40" s="8" t="s">
        <v>220</v>
      </c>
      <c r="S40" s="8" t="s">
        <v>221</v>
      </c>
    </row>
    <row r="41" spans="1:19" s="2" customFormat="1" x14ac:dyDescent="0.2">
      <c r="A41" s="7">
        <v>9781108264822</v>
      </c>
      <c r="B41" s="8" t="s">
        <v>222</v>
      </c>
      <c r="C41" s="8" t="s">
        <v>223</v>
      </c>
      <c r="D41" s="8"/>
      <c r="E41" s="8" t="s">
        <v>152</v>
      </c>
      <c r="F41" s="8" t="s">
        <v>69</v>
      </c>
      <c r="G41" s="8" t="s">
        <v>37</v>
      </c>
      <c r="H41" s="9">
        <v>44092</v>
      </c>
      <c r="I41" s="9">
        <v>44077</v>
      </c>
      <c r="J41" s="8">
        <v>2020</v>
      </c>
      <c r="K41" s="10">
        <v>9781108417099</v>
      </c>
      <c r="L41" s="10">
        <v>9781108404457</v>
      </c>
      <c r="M41" s="8" t="s">
        <v>22</v>
      </c>
      <c r="N41" s="8"/>
      <c r="O41" s="8" t="s">
        <v>70</v>
      </c>
      <c r="P41" s="8" t="s">
        <v>24</v>
      </c>
      <c r="Q41" s="8" t="s">
        <v>70</v>
      </c>
      <c r="R41" s="8" t="s">
        <v>224</v>
      </c>
      <c r="S41" s="8" t="s">
        <v>225</v>
      </c>
    </row>
    <row r="42" spans="1:19" s="2" customFormat="1" x14ac:dyDescent="0.2">
      <c r="A42" s="7">
        <v>9781108348607</v>
      </c>
      <c r="B42" s="8" t="s">
        <v>226</v>
      </c>
      <c r="C42" s="8" t="s">
        <v>227</v>
      </c>
      <c r="D42" s="8"/>
      <c r="E42" s="8"/>
      <c r="F42" s="8" t="s">
        <v>69</v>
      </c>
      <c r="G42" s="8" t="s">
        <v>37</v>
      </c>
      <c r="H42" s="9">
        <v>44106</v>
      </c>
      <c r="I42" s="9">
        <v>44119</v>
      </c>
      <c r="J42" s="8">
        <v>2020</v>
      </c>
      <c r="K42" s="10">
        <v>9781108425636</v>
      </c>
      <c r="L42" s="10">
        <v>9781108442817</v>
      </c>
      <c r="M42" s="8" t="s">
        <v>22</v>
      </c>
      <c r="N42" s="8"/>
      <c r="O42" s="8" t="s">
        <v>70</v>
      </c>
      <c r="P42" s="8" t="s">
        <v>24</v>
      </c>
      <c r="Q42" s="8" t="s">
        <v>228</v>
      </c>
      <c r="R42" s="8" t="s">
        <v>229</v>
      </c>
      <c r="S42" s="8" t="s">
        <v>230</v>
      </c>
    </row>
    <row r="43" spans="1:19" s="2" customFormat="1" x14ac:dyDescent="0.2">
      <c r="A43" s="7">
        <v>9781108592239</v>
      </c>
      <c r="B43" s="8" t="s">
        <v>231</v>
      </c>
      <c r="C43" s="8" t="s">
        <v>232</v>
      </c>
      <c r="D43" s="8"/>
      <c r="E43" s="8"/>
      <c r="F43" s="8" t="s">
        <v>210</v>
      </c>
      <c r="G43" s="8" t="s">
        <v>37</v>
      </c>
      <c r="H43" s="9">
        <v>43763</v>
      </c>
      <c r="I43" s="9">
        <v>43748</v>
      </c>
      <c r="J43" s="8">
        <v>2019</v>
      </c>
      <c r="K43" s="10">
        <v>9781108492560</v>
      </c>
      <c r="L43" s="10"/>
      <c r="M43" s="8" t="s">
        <v>22</v>
      </c>
      <c r="N43" s="8"/>
      <c r="O43" s="8" t="s">
        <v>23</v>
      </c>
      <c r="P43" s="8" t="s">
        <v>24</v>
      </c>
      <c r="Q43" s="8" t="s">
        <v>23</v>
      </c>
      <c r="R43" s="8" t="s">
        <v>233</v>
      </c>
      <c r="S43" s="8" t="s">
        <v>234</v>
      </c>
    </row>
    <row r="44" spans="1:19" s="2" customFormat="1" x14ac:dyDescent="0.2">
      <c r="A44" s="7">
        <v>9781316677452</v>
      </c>
      <c r="B44" s="8" t="s">
        <v>235</v>
      </c>
      <c r="C44" s="11" t="s">
        <v>236</v>
      </c>
      <c r="D44" s="12" t="s">
        <v>194</v>
      </c>
      <c r="E44" s="8"/>
      <c r="F44" s="8"/>
      <c r="G44" s="8" t="s">
        <v>37</v>
      </c>
      <c r="H44" s="9">
        <v>44168</v>
      </c>
      <c r="I44" s="9">
        <v>44182</v>
      </c>
      <c r="J44" s="8">
        <v>2020</v>
      </c>
      <c r="K44" s="10">
        <v>9781107162693</v>
      </c>
      <c r="L44" s="10">
        <v>9781316614921</v>
      </c>
      <c r="M44" s="8" t="s">
        <v>22</v>
      </c>
      <c r="N44" s="8"/>
      <c r="O44" s="8" t="s">
        <v>190</v>
      </c>
      <c r="P44" s="8" t="s">
        <v>24</v>
      </c>
      <c r="Q44" s="8" t="s">
        <v>190</v>
      </c>
      <c r="R44" s="8" t="s">
        <v>237</v>
      </c>
      <c r="S44" s="8" t="s">
        <v>238</v>
      </c>
    </row>
    <row r="45" spans="1:19" s="2" customFormat="1" x14ac:dyDescent="0.2">
      <c r="A45" s="13">
        <v>9781316677445</v>
      </c>
      <c r="B45" t="s">
        <v>235</v>
      </c>
      <c r="C45" s="14" t="s">
        <v>236</v>
      </c>
      <c r="D45" s="14" t="s">
        <v>189</v>
      </c>
      <c r="E45"/>
      <c r="F45"/>
      <c r="G45" t="s">
        <v>37</v>
      </c>
      <c r="H45" s="15">
        <v>44168</v>
      </c>
      <c r="I45" s="15">
        <v>44182</v>
      </c>
      <c r="J45">
        <v>2020</v>
      </c>
      <c r="K45" s="16">
        <v>9781107162648</v>
      </c>
      <c r="L45" s="16">
        <v>9781316614914</v>
      </c>
      <c r="M45" t="s">
        <v>22</v>
      </c>
      <c r="N45"/>
      <c r="O45" t="s">
        <v>190</v>
      </c>
      <c r="P45" t="s">
        <v>24</v>
      </c>
      <c r="Q45" t="s">
        <v>190</v>
      </c>
      <c r="R45" t="s">
        <v>237</v>
      </c>
      <c r="S45" t="s">
        <v>239</v>
      </c>
    </row>
    <row r="46" spans="1:19" s="2" customFormat="1" x14ac:dyDescent="0.2">
      <c r="A46" s="7">
        <v>9781108580298</v>
      </c>
      <c r="B46" s="8" t="s">
        <v>240</v>
      </c>
      <c r="C46" s="8" t="s">
        <v>241</v>
      </c>
      <c r="D46" s="8"/>
      <c r="E46" s="8"/>
      <c r="F46" s="8" t="s">
        <v>69</v>
      </c>
      <c r="G46" s="8" t="s">
        <v>37</v>
      </c>
      <c r="H46" s="9">
        <v>43977</v>
      </c>
      <c r="I46" s="9">
        <v>44000</v>
      </c>
      <c r="J46" s="8">
        <v>2020</v>
      </c>
      <c r="K46" s="10">
        <v>9781108429245</v>
      </c>
      <c r="L46" s="10">
        <v>9781108453424</v>
      </c>
      <c r="M46" s="8" t="s">
        <v>22</v>
      </c>
      <c r="N46" s="8"/>
      <c r="O46" s="8" t="s">
        <v>70</v>
      </c>
      <c r="P46" s="8" t="s">
        <v>45</v>
      </c>
      <c r="Q46" s="8" t="s">
        <v>242</v>
      </c>
      <c r="R46" s="8" t="s">
        <v>243</v>
      </c>
      <c r="S46" s="8" t="s">
        <v>244</v>
      </c>
    </row>
    <row r="47" spans="1:19" s="2" customFormat="1" x14ac:dyDescent="0.2">
      <c r="A47" s="7">
        <v>9781108766760</v>
      </c>
      <c r="B47" s="8" t="s">
        <v>245</v>
      </c>
      <c r="C47" s="8" t="s">
        <v>246</v>
      </c>
      <c r="D47" s="8"/>
      <c r="E47" s="8"/>
      <c r="F47" s="8"/>
      <c r="G47" s="8" t="s">
        <v>247</v>
      </c>
      <c r="H47" s="9">
        <v>43846</v>
      </c>
      <c r="I47" s="9">
        <v>43839</v>
      </c>
      <c r="J47" s="8">
        <v>2020</v>
      </c>
      <c r="K47" s="10"/>
      <c r="L47" s="10"/>
      <c r="M47" s="8" t="s">
        <v>22</v>
      </c>
      <c r="N47" s="8" t="s">
        <v>248</v>
      </c>
      <c r="O47" s="8" t="s">
        <v>138</v>
      </c>
      <c r="P47" s="8" t="s">
        <v>45</v>
      </c>
      <c r="Q47" s="8" t="s">
        <v>249</v>
      </c>
      <c r="R47" s="8" t="s">
        <v>250</v>
      </c>
      <c r="S47" s="8" t="s">
        <v>251</v>
      </c>
    </row>
    <row r="48" spans="1:19" s="2" customFormat="1" x14ac:dyDescent="0.2">
      <c r="A48" s="7">
        <v>9780511979866</v>
      </c>
      <c r="B48" s="8" t="s">
        <v>252</v>
      </c>
      <c r="C48" s="8" t="s">
        <v>253</v>
      </c>
      <c r="D48" s="8"/>
      <c r="E48" s="8"/>
      <c r="F48" s="8" t="s">
        <v>254</v>
      </c>
      <c r="G48" s="8" t="s">
        <v>247</v>
      </c>
      <c r="H48" s="9">
        <v>43316</v>
      </c>
      <c r="I48" s="9">
        <v>43321</v>
      </c>
      <c r="J48" s="8">
        <v>2018</v>
      </c>
      <c r="K48" s="10"/>
      <c r="L48" s="10"/>
      <c r="M48" s="8" t="s">
        <v>22</v>
      </c>
      <c r="N48" s="8" t="s">
        <v>248</v>
      </c>
      <c r="O48" s="8" t="s">
        <v>127</v>
      </c>
      <c r="P48" s="8" t="s">
        <v>45</v>
      </c>
      <c r="Q48" s="8" t="s">
        <v>255</v>
      </c>
      <c r="R48" s="8" t="s">
        <v>256</v>
      </c>
      <c r="S48" s="8" t="s">
        <v>257</v>
      </c>
    </row>
    <row r="49" spans="1:19" s="2" customFormat="1" x14ac:dyDescent="0.2">
      <c r="A49" s="7">
        <v>9781316694374</v>
      </c>
      <c r="B49" s="8" t="s">
        <v>258</v>
      </c>
      <c r="C49" s="8" t="s">
        <v>259</v>
      </c>
      <c r="D49" s="8"/>
      <c r="E49" s="8"/>
      <c r="F49" s="8"/>
      <c r="G49" s="8" t="s">
        <v>247</v>
      </c>
      <c r="H49" s="9">
        <v>43449</v>
      </c>
      <c r="I49" s="9">
        <v>43468</v>
      </c>
      <c r="J49" s="8">
        <v>2018</v>
      </c>
      <c r="K49" s="10">
        <v>9781107166097</v>
      </c>
      <c r="L49" s="10"/>
      <c r="M49" s="8" t="s">
        <v>22</v>
      </c>
      <c r="N49" s="8" t="s">
        <v>248</v>
      </c>
      <c r="O49" s="8" t="s">
        <v>44</v>
      </c>
      <c r="P49" s="8" t="s">
        <v>45</v>
      </c>
      <c r="Q49" s="8" t="s">
        <v>260</v>
      </c>
      <c r="R49" s="8" t="s">
        <v>261</v>
      </c>
      <c r="S49" s="8" t="s">
        <v>262</v>
      </c>
    </row>
    <row r="50" spans="1:19" s="2" customFormat="1" x14ac:dyDescent="0.2">
      <c r="A50" s="7">
        <v>9781316827437</v>
      </c>
      <c r="B50" s="8" t="s">
        <v>263</v>
      </c>
      <c r="C50" s="8" t="s">
        <v>264</v>
      </c>
      <c r="D50" s="8"/>
      <c r="E50" s="8"/>
      <c r="F50" s="8"/>
      <c r="G50" s="8" t="s">
        <v>247</v>
      </c>
      <c r="H50" s="9">
        <v>43709</v>
      </c>
      <c r="I50" s="9">
        <v>43699</v>
      </c>
      <c r="J50" s="8">
        <v>2019</v>
      </c>
      <c r="K50" s="10">
        <v>9781107178861</v>
      </c>
      <c r="L50" s="10"/>
      <c r="M50" s="8" t="s">
        <v>22</v>
      </c>
      <c r="N50" s="8" t="s">
        <v>248</v>
      </c>
      <c r="O50" s="8" t="s">
        <v>44</v>
      </c>
      <c r="P50" s="8" t="s">
        <v>45</v>
      </c>
      <c r="Q50" s="8" t="s">
        <v>265</v>
      </c>
      <c r="R50" s="8" t="s">
        <v>266</v>
      </c>
      <c r="S50" s="8" t="s">
        <v>267</v>
      </c>
    </row>
    <row r="51" spans="1:19" s="2" customFormat="1" x14ac:dyDescent="0.2">
      <c r="A51" s="7">
        <v>9781316341247</v>
      </c>
      <c r="B51" s="8" t="s">
        <v>268</v>
      </c>
      <c r="C51" s="11" t="s">
        <v>269</v>
      </c>
      <c r="D51" s="12" t="s">
        <v>189</v>
      </c>
      <c r="E51" s="8"/>
      <c r="F51" s="8" t="s">
        <v>269</v>
      </c>
      <c r="G51" s="8" t="s">
        <v>247</v>
      </c>
      <c r="H51" s="9">
        <v>43903</v>
      </c>
      <c r="I51" s="9">
        <v>43916</v>
      </c>
      <c r="J51" s="8">
        <v>2020</v>
      </c>
      <c r="K51" s="10">
        <v>9781107120129</v>
      </c>
      <c r="L51" s="10"/>
      <c r="M51" s="8" t="s">
        <v>22</v>
      </c>
      <c r="N51" s="8" t="s">
        <v>248</v>
      </c>
      <c r="O51" s="8" t="s">
        <v>63</v>
      </c>
      <c r="P51" s="8" t="s">
        <v>45</v>
      </c>
      <c r="Q51" s="8" t="s">
        <v>270</v>
      </c>
      <c r="R51" s="8" t="s">
        <v>271</v>
      </c>
      <c r="S51" s="8" t="s">
        <v>272</v>
      </c>
    </row>
    <row r="52" spans="1:19" s="2" customFormat="1" x14ac:dyDescent="0.2">
      <c r="A52" s="7">
        <v>9781316661291</v>
      </c>
      <c r="B52" s="8" t="s">
        <v>273</v>
      </c>
      <c r="C52" s="11" t="s">
        <v>269</v>
      </c>
      <c r="D52" s="12" t="s">
        <v>194</v>
      </c>
      <c r="E52" s="8"/>
      <c r="F52" s="8" t="s">
        <v>269</v>
      </c>
      <c r="G52" s="8" t="s">
        <v>247</v>
      </c>
      <c r="H52" s="9">
        <v>43903</v>
      </c>
      <c r="I52" s="9">
        <v>43916</v>
      </c>
      <c r="J52" s="8">
        <v>2020</v>
      </c>
      <c r="K52" s="10">
        <v>9781107156388</v>
      </c>
      <c r="L52" s="10"/>
      <c r="M52" s="8" t="s">
        <v>22</v>
      </c>
      <c r="N52" s="8" t="s">
        <v>248</v>
      </c>
      <c r="O52" s="8" t="s">
        <v>63</v>
      </c>
      <c r="P52" s="8" t="s">
        <v>24</v>
      </c>
      <c r="Q52" s="8" t="s">
        <v>63</v>
      </c>
      <c r="R52" s="8" t="s">
        <v>274</v>
      </c>
      <c r="S52" s="8" t="s">
        <v>275</v>
      </c>
    </row>
    <row r="53" spans="1:19" s="2" customFormat="1" x14ac:dyDescent="0.2">
      <c r="A53" s="7">
        <v>9781316340592</v>
      </c>
      <c r="B53" s="8" t="s">
        <v>276</v>
      </c>
      <c r="C53" s="12" t="s">
        <v>269</v>
      </c>
      <c r="D53" s="12" t="s">
        <v>277</v>
      </c>
      <c r="E53" s="8"/>
      <c r="F53" s="8" t="s">
        <v>269</v>
      </c>
      <c r="G53" s="8" t="s">
        <v>247</v>
      </c>
      <c r="H53" s="9">
        <v>43903</v>
      </c>
      <c r="I53" s="9">
        <v>43916</v>
      </c>
      <c r="J53" s="8">
        <v>2020</v>
      </c>
      <c r="K53" s="10">
        <v>9781107119116</v>
      </c>
      <c r="L53" s="10"/>
      <c r="M53" s="8" t="s">
        <v>22</v>
      </c>
      <c r="N53" s="8" t="s">
        <v>248</v>
      </c>
      <c r="O53" s="8" t="s">
        <v>63</v>
      </c>
      <c r="P53" s="8" t="s">
        <v>24</v>
      </c>
      <c r="Q53" s="8" t="s">
        <v>63</v>
      </c>
      <c r="R53" s="8" t="s">
        <v>278</v>
      </c>
      <c r="S53" s="8" t="s">
        <v>279</v>
      </c>
    </row>
    <row r="54" spans="1:19" s="2" customFormat="1" x14ac:dyDescent="0.2">
      <c r="A54" s="7">
        <v>9781316585023</v>
      </c>
      <c r="B54" s="8" t="s">
        <v>280</v>
      </c>
      <c r="C54" s="12" t="s">
        <v>269</v>
      </c>
      <c r="D54" s="12" t="s">
        <v>281</v>
      </c>
      <c r="E54" s="8"/>
      <c r="F54" s="8" t="s">
        <v>269</v>
      </c>
      <c r="G54" s="8" t="s">
        <v>247</v>
      </c>
      <c r="H54" s="9">
        <v>43903</v>
      </c>
      <c r="I54" s="9">
        <v>43916</v>
      </c>
      <c r="J54" s="8">
        <v>2020</v>
      </c>
      <c r="K54" s="10">
        <v>9781107151567</v>
      </c>
      <c r="L54" s="10"/>
      <c r="M54" s="8" t="s">
        <v>22</v>
      </c>
      <c r="N54" s="8" t="s">
        <v>248</v>
      </c>
      <c r="O54" s="8" t="s">
        <v>63</v>
      </c>
      <c r="P54" s="8" t="s">
        <v>24</v>
      </c>
      <c r="Q54" s="8" t="s">
        <v>63</v>
      </c>
      <c r="R54" s="8" t="s">
        <v>282</v>
      </c>
      <c r="S54" s="8" t="s">
        <v>283</v>
      </c>
    </row>
    <row r="55" spans="1:19" s="2" customFormat="1" x14ac:dyDescent="0.2">
      <c r="A55" s="7">
        <v>9781108650182</v>
      </c>
      <c r="B55" s="8" t="s">
        <v>284</v>
      </c>
      <c r="C55" s="8" t="s">
        <v>285</v>
      </c>
      <c r="D55" s="8"/>
      <c r="E55" s="8"/>
      <c r="F55" s="8"/>
      <c r="G55" s="8" t="s">
        <v>37</v>
      </c>
      <c r="H55" s="9">
        <v>44092</v>
      </c>
      <c r="I55" s="9">
        <v>44063</v>
      </c>
      <c r="J55" s="8">
        <v>2020</v>
      </c>
      <c r="K55" s="10"/>
      <c r="L55" s="10">
        <v>9781108722056</v>
      </c>
      <c r="M55" s="8" t="s">
        <v>22</v>
      </c>
      <c r="N55" s="8"/>
      <c r="O55" s="8" t="s">
        <v>38</v>
      </c>
      <c r="P55" s="8" t="s">
        <v>24</v>
      </c>
      <c r="Q55" s="8" t="s">
        <v>71</v>
      </c>
      <c r="R55" s="8" t="s">
        <v>286</v>
      </c>
      <c r="S55" s="8" t="s">
        <v>287</v>
      </c>
    </row>
    <row r="56" spans="1:19" s="2" customFormat="1" x14ac:dyDescent="0.2">
      <c r="A56" s="13">
        <v>9781108613354</v>
      </c>
      <c r="B56" s="8" t="s">
        <v>288</v>
      </c>
      <c r="C56" s="8" t="s">
        <v>289</v>
      </c>
      <c r="D56" s="8"/>
      <c r="E56" s="8"/>
      <c r="F56" s="8" t="s">
        <v>86</v>
      </c>
      <c r="G56" s="8" t="s">
        <v>87</v>
      </c>
      <c r="H56" s="9">
        <v>43413</v>
      </c>
      <c r="I56" s="9">
        <v>43426</v>
      </c>
      <c r="J56" s="8">
        <v>2018</v>
      </c>
      <c r="K56" s="10">
        <v>9781108471374</v>
      </c>
      <c r="L56" s="10">
        <v>9781108457842</v>
      </c>
      <c r="M56" s="8" t="s">
        <v>22</v>
      </c>
      <c r="N56" s="8" t="s">
        <v>88</v>
      </c>
      <c r="O56" s="8" t="s">
        <v>44</v>
      </c>
      <c r="P56" s="8" t="s">
        <v>52</v>
      </c>
      <c r="Q56" s="8" t="s">
        <v>44</v>
      </c>
      <c r="R56" s="8" t="s">
        <v>290</v>
      </c>
      <c r="S56" s="8" t="s">
        <v>291</v>
      </c>
    </row>
    <row r="57" spans="1:19" s="2" customFormat="1" x14ac:dyDescent="0.2">
      <c r="A57" s="13">
        <v>9781108598163</v>
      </c>
      <c r="B57" s="8" t="s">
        <v>292</v>
      </c>
      <c r="C57" s="8" t="s">
        <v>293</v>
      </c>
      <c r="D57" s="8"/>
      <c r="E57" s="8"/>
      <c r="F57" s="8" t="s">
        <v>93</v>
      </c>
      <c r="G57" s="8" t="s">
        <v>87</v>
      </c>
      <c r="H57" s="9">
        <v>44141</v>
      </c>
      <c r="I57" s="9">
        <v>44154</v>
      </c>
      <c r="J57" s="8">
        <v>2020</v>
      </c>
      <c r="K57" s="10">
        <v>9781108476003</v>
      </c>
      <c r="L57" s="10">
        <v>9781108469364</v>
      </c>
      <c r="M57" s="8" t="s">
        <v>22</v>
      </c>
      <c r="N57" s="8" t="s">
        <v>88</v>
      </c>
      <c r="O57" s="8" t="s">
        <v>94</v>
      </c>
      <c r="P57" s="8" t="s">
        <v>52</v>
      </c>
      <c r="Q57" s="8" t="s">
        <v>94</v>
      </c>
      <c r="R57" s="8" t="s">
        <v>294</v>
      </c>
      <c r="S57" s="8" t="s">
        <v>295</v>
      </c>
    </row>
    <row r="58" spans="1:19" s="2" customFormat="1" x14ac:dyDescent="0.2">
      <c r="A58" s="13">
        <v>9781108892032</v>
      </c>
      <c r="B58" s="8" t="s">
        <v>296</v>
      </c>
      <c r="C58" s="8" t="s">
        <v>297</v>
      </c>
      <c r="D58" s="8"/>
      <c r="E58" s="8"/>
      <c r="F58" s="8"/>
      <c r="G58" s="8" t="s">
        <v>37</v>
      </c>
      <c r="H58" s="9">
        <v>44162</v>
      </c>
      <c r="I58" s="9">
        <v>44182</v>
      </c>
      <c r="J58" s="8">
        <v>2020</v>
      </c>
      <c r="K58" s="10">
        <v>9781108835268</v>
      </c>
      <c r="L58" s="10">
        <v>9781108799874</v>
      </c>
      <c r="M58" s="8" t="s">
        <v>22</v>
      </c>
      <c r="N58" s="8"/>
      <c r="O58" s="8" t="s">
        <v>70</v>
      </c>
      <c r="P58" s="8" t="s">
        <v>163</v>
      </c>
      <c r="Q58" s="8" t="s">
        <v>164</v>
      </c>
      <c r="R58" s="8" t="s">
        <v>298</v>
      </c>
      <c r="S58" s="8" t="s">
        <v>299</v>
      </c>
    </row>
    <row r="59" spans="1:19" s="2" customFormat="1" x14ac:dyDescent="0.2">
      <c r="A59" s="13">
        <v>9781316337936</v>
      </c>
      <c r="B59" s="8" t="s">
        <v>300</v>
      </c>
      <c r="C59" s="8" t="s">
        <v>301</v>
      </c>
      <c r="D59" s="8"/>
      <c r="E59" s="8"/>
      <c r="F59" s="8" t="s">
        <v>178</v>
      </c>
      <c r="G59" s="8" t="s">
        <v>37</v>
      </c>
      <c r="H59" s="9">
        <v>43588</v>
      </c>
      <c r="I59" s="9">
        <v>43594</v>
      </c>
      <c r="J59" s="8">
        <v>2019</v>
      </c>
      <c r="K59" s="10">
        <v>9781107116986</v>
      </c>
      <c r="L59" s="10"/>
      <c r="M59" s="8" t="s">
        <v>22</v>
      </c>
      <c r="N59" s="8"/>
      <c r="O59" s="8" t="s">
        <v>179</v>
      </c>
      <c r="P59" s="8" t="s">
        <v>52</v>
      </c>
      <c r="Q59" s="8" t="s">
        <v>179</v>
      </c>
      <c r="R59" s="8" t="s">
        <v>302</v>
      </c>
      <c r="S59" s="8" t="s">
        <v>303</v>
      </c>
    </row>
    <row r="60" spans="1:19" s="2" customFormat="1" x14ac:dyDescent="0.2">
      <c r="A60" s="13">
        <v>9781108613200</v>
      </c>
      <c r="B60" s="8" t="s">
        <v>304</v>
      </c>
      <c r="C60" s="8" t="s">
        <v>305</v>
      </c>
      <c r="D60" s="8"/>
      <c r="E60" s="8"/>
      <c r="F60" s="8" t="s">
        <v>137</v>
      </c>
      <c r="G60" s="8" t="s">
        <v>87</v>
      </c>
      <c r="H60" s="9">
        <v>44182</v>
      </c>
      <c r="I60" s="9">
        <v>44203</v>
      </c>
      <c r="J60" s="8">
        <v>2020</v>
      </c>
      <c r="K60" s="10">
        <v>9781108427746</v>
      </c>
      <c r="L60" s="10">
        <v>9781108448116</v>
      </c>
      <c r="M60" s="8" t="s">
        <v>22</v>
      </c>
      <c r="N60" s="8" t="s">
        <v>88</v>
      </c>
      <c r="O60" s="8" t="s">
        <v>138</v>
      </c>
      <c r="P60" s="8" t="s">
        <v>52</v>
      </c>
      <c r="Q60" s="8" t="s">
        <v>306</v>
      </c>
      <c r="R60" s="8" t="s">
        <v>307</v>
      </c>
      <c r="S60" s="8" t="s">
        <v>308</v>
      </c>
    </row>
    <row r="61" spans="1:19" s="2" customFormat="1" x14ac:dyDescent="0.2">
      <c r="A61" s="13">
        <v>9781139017299</v>
      </c>
      <c r="B61" s="8" t="s">
        <v>309</v>
      </c>
      <c r="C61" s="8" t="s">
        <v>310</v>
      </c>
      <c r="D61" s="8"/>
      <c r="E61" s="8"/>
      <c r="F61" s="8" t="s">
        <v>311</v>
      </c>
      <c r="G61" s="8" t="s">
        <v>37</v>
      </c>
      <c r="H61" s="9">
        <v>44056</v>
      </c>
      <c r="I61" s="9">
        <v>44070</v>
      </c>
      <c r="J61" s="8">
        <v>2020</v>
      </c>
      <c r="K61" s="10">
        <v>9780521899338</v>
      </c>
      <c r="L61" s="10">
        <v>9780521728171</v>
      </c>
      <c r="M61" s="8" t="s">
        <v>22</v>
      </c>
      <c r="N61" s="8"/>
      <c r="O61" s="8" t="s">
        <v>127</v>
      </c>
      <c r="P61" s="8" t="s">
        <v>52</v>
      </c>
      <c r="Q61" s="8" t="s">
        <v>127</v>
      </c>
      <c r="R61" s="8" t="s">
        <v>312</v>
      </c>
      <c r="S61" s="8" t="s">
        <v>313</v>
      </c>
    </row>
    <row r="62" spans="1:19" s="2" customFormat="1" x14ac:dyDescent="0.2">
      <c r="A62" s="13">
        <v>9781108278034</v>
      </c>
      <c r="B62" s="8" t="s">
        <v>314</v>
      </c>
      <c r="C62" s="8" t="s">
        <v>315</v>
      </c>
      <c r="D62" s="8"/>
      <c r="E62" s="8"/>
      <c r="F62" s="8" t="s">
        <v>69</v>
      </c>
      <c r="G62" s="8" t="s">
        <v>37</v>
      </c>
      <c r="H62" s="9">
        <v>43923</v>
      </c>
      <c r="I62" s="9">
        <v>43944</v>
      </c>
      <c r="J62" s="8">
        <v>2020</v>
      </c>
      <c r="K62" s="10">
        <v>9781108417631</v>
      </c>
      <c r="L62" s="10">
        <v>9781108405539</v>
      </c>
      <c r="M62" s="8" t="s">
        <v>22</v>
      </c>
      <c r="N62" s="8"/>
      <c r="O62" s="8" t="s">
        <v>70</v>
      </c>
      <c r="P62" s="8" t="s">
        <v>24</v>
      </c>
      <c r="Q62" s="8" t="s">
        <v>219</v>
      </c>
      <c r="R62" s="8" t="s">
        <v>316</v>
      </c>
      <c r="S62" s="8" t="s">
        <v>317</v>
      </c>
    </row>
    <row r="63" spans="1:19" s="2" customFormat="1" x14ac:dyDescent="0.2">
      <c r="A63" s="13">
        <v>9781108333931</v>
      </c>
      <c r="B63" s="8" t="s">
        <v>318</v>
      </c>
      <c r="C63" s="8" t="s">
        <v>319</v>
      </c>
      <c r="D63" s="8"/>
      <c r="E63" s="8"/>
      <c r="F63" s="8" t="s">
        <v>69</v>
      </c>
      <c r="G63" s="8" t="s">
        <v>37</v>
      </c>
      <c r="H63" s="9">
        <v>43885</v>
      </c>
      <c r="I63" s="9">
        <v>43958</v>
      </c>
      <c r="J63" s="8">
        <v>2020</v>
      </c>
      <c r="K63" s="10">
        <v>9781108424349</v>
      </c>
      <c r="L63" s="10">
        <v>9781108440097</v>
      </c>
      <c r="M63" s="8" t="s">
        <v>22</v>
      </c>
      <c r="N63" s="8"/>
      <c r="O63" s="8" t="s">
        <v>70</v>
      </c>
      <c r="P63" s="8" t="s">
        <v>24</v>
      </c>
      <c r="Q63" s="8" t="s">
        <v>71</v>
      </c>
      <c r="R63" s="8" t="s">
        <v>72</v>
      </c>
      <c r="S63" s="8" t="s">
        <v>320</v>
      </c>
    </row>
    <row r="64" spans="1:19" s="2" customFormat="1" x14ac:dyDescent="0.2">
      <c r="A64" s="13">
        <v>9781316681572</v>
      </c>
      <c r="B64" s="8" t="s">
        <v>321</v>
      </c>
      <c r="C64" s="8" t="s">
        <v>322</v>
      </c>
      <c r="D64" s="8"/>
      <c r="E64" s="8"/>
      <c r="F64" s="8"/>
      <c r="G64" s="8" t="s">
        <v>247</v>
      </c>
      <c r="H64" s="9">
        <v>43580</v>
      </c>
      <c r="I64" s="9">
        <v>43615</v>
      </c>
      <c r="J64" s="8">
        <v>2019</v>
      </c>
      <c r="K64" s="10">
        <v>9781107163676</v>
      </c>
      <c r="L64" s="10"/>
      <c r="M64" s="8" t="s">
        <v>22</v>
      </c>
      <c r="N64" s="8" t="s">
        <v>248</v>
      </c>
      <c r="O64" s="8" t="s">
        <v>44</v>
      </c>
      <c r="P64" s="8" t="s">
        <v>45</v>
      </c>
      <c r="Q64" s="8" t="s">
        <v>323</v>
      </c>
      <c r="R64" s="8" t="s">
        <v>324</v>
      </c>
      <c r="S64" s="8" t="s">
        <v>325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AAB09A-3D17-4D29-9E51-81A46306BA45}">
            <xm:f>'\\nsk-starcevic\Radna_mapa_SAS\Radna mapa SAS\UNIZG\2021\CUP\EBA\[70 naslova End of EBA Usage -University of Zagreb - 11.08.21.xlsx]EBA Usage'!#REF!="ELE"</xm:f>
            <x14:dxf>
              <fill>
                <patternFill>
                  <fgColor indexed="64"/>
                  <bgColor rgb="FFCC66FF"/>
                </patternFill>
              </fill>
            </x14:dxf>
          </x14:cfRule>
          <xm:sqref>A60:XFD64 A53:XFD53</xm:sqref>
        </x14:conditionalFormatting>
        <x14:conditionalFormatting xmlns:xm="http://schemas.microsoft.com/office/excel/2006/main">
          <x14:cfRule type="expression" priority="2" id="{F72176CC-CB87-4A6B-A9AF-5529662B5C41}">
            <xm:f>'\\nsk-starcevic\Radna_mapa_SAS\Radna mapa SAS\UNIZG\2021\CUP\EBA\[70 naslova End of EBA Usage -University of Zagreb - 11.08.21.xlsx]EBA Usage'!#REF!="ELE"</xm:f>
            <x14:dxf>
              <fill>
                <patternFill>
                  <fgColor indexed="64"/>
                  <bgColor rgb="FFCC66FF"/>
                </patternFill>
              </fill>
            </x14:dxf>
          </x14:cfRule>
          <xm:sqref>A55:XFD55</xm:sqref>
        </x14:conditionalFormatting>
        <x14:conditionalFormatting xmlns:xm="http://schemas.microsoft.com/office/excel/2006/main">
          <x14:cfRule type="expression" priority="3" id="{2A3C496F-563C-4B2D-9FF0-13B1CD8999F2}">
            <xm:f>'\\nsk-starcevic\Radna_mapa_SAS\Radna mapa SAS\UNIZG\2021\CUP\EBA\[70 naslova End of EBA Usage -University of Zagreb - 11.08.21.xlsx]EBA Usage'!#REF!="ELE"</xm:f>
            <x14:dxf>
              <fill>
                <patternFill>
                  <fgColor indexed="64"/>
                  <bgColor rgb="FFCC66FF"/>
                </patternFill>
              </fill>
            </x14:dxf>
          </x14:cfRule>
          <xm:sqref>A45:XFD45</xm:sqref>
        </x14:conditionalFormatting>
        <x14:conditionalFormatting xmlns:xm="http://schemas.microsoft.com/office/excel/2006/main">
          <x14:cfRule type="expression" priority="5" id="{A08300BF-D83A-40DE-883F-61ACDE4A36A9}">
            <xm:f>'\\nsk-starcevic\Radna_mapa_SAS\Radna mapa SAS\UNIZG\2021\CUP\EBA\[70 naslova End of EBA Usage -University of Zagreb - 11.08.21.xlsx]EBA Usage'!#REF!="ELE"</xm:f>
            <x14:dxf>
              <fill>
                <patternFill>
                  <fgColor indexed="64"/>
                  <bgColor rgb="FFCC66FF"/>
                </patternFill>
              </fill>
            </x14:dxf>
          </x14:cfRule>
          <xm:sqref>A54:XFD54</xm:sqref>
        </x14:conditionalFormatting>
        <x14:conditionalFormatting xmlns:xm="http://schemas.microsoft.com/office/excel/2006/main">
          <x14:cfRule type="expression" priority="6" id="{69F9A3E8-2959-4CF8-A525-9CEC7A11C222}">
            <xm:f>'\\nsk-starcevic\Radna_mapa_SAS\Radna mapa SAS\UNIZG\2021\CUP\EBA\[70 naslova End of EBA Usage -University of Zagreb - 11.08.21.xlsx]EBA Usage'!#REF!="ELE"</xm:f>
            <x14:dxf>
              <fill>
                <patternFill>
                  <fgColor indexed="64"/>
                  <bgColor rgb="FFCC66FF"/>
                </patternFill>
              </fill>
            </x14:dxf>
          </x14:cfRule>
          <xm:sqref>A46:XFD46</xm:sqref>
        </x14:conditionalFormatting>
        <x14:conditionalFormatting xmlns:xm="http://schemas.microsoft.com/office/excel/2006/main">
          <x14:cfRule type="expression" priority="11" id="{FF17A97D-FBE2-4E8D-97BD-705784DAE0A4}">
            <xm:f>'\\nsk-starcevic\Radna_mapa_SAS\Radna mapa SAS\UNIZG\2021\CUP\EBA\[70 naslova End of EBA Usage -University of Zagreb - 11.08.21.xlsx]EBA Usage'!#REF!="ELE"</xm:f>
            <x14:dxf>
              <fill>
                <patternFill>
                  <fgColor indexed="64"/>
                  <bgColor rgb="FFCC66FF"/>
                </patternFill>
              </fill>
            </x14:dxf>
          </x14:cfRule>
          <xm:sqref>A50:XFD52 A56:XFD59</xm:sqref>
        </x14:conditionalFormatting>
        <x14:conditionalFormatting xmlns:xm="http://schemas.microsoft.com/office/excel/2006/main">
          <x14:cfRule type="expression" priority="12" id="{C58728CD-AC79-4445-910D-EE0770ACCE9C}">
            <xm:f>'\\nsk-starcevic\Radna_mapa_SAS\Radna mapa SAS\UNIZG\2021\CUP\EBA\[70 naslova End of EBA Usage -University of Zagreb - 11.08.21.xlsx]EBA Usage'!#REF!="ELE"</xm:f>
            <x14:dxf>
              <fill>
                <patternFill>
                  <fgColor indexed="64"/>
                  <bgColor rgb="FFCC66FF"/>
                </patternFill>
              </fill>
            </x14:dxf>
          </x14:cfRule>
          <xm:sqref>A47:XFD48</xm:sqref>
        </x14:conditionalFormatting>
        <x14:conditionalFormatting xmlns:xm="http://schemas.microsoft.com/office/excel/2006/main">
          <x14:cfRule type="expression" priority="13" id="{224A84C5-643F-42E6-80E9-3B18C6940A02}">
            <xm:f>'\\nsk-starcevic\Radna_mapa_SAS\Radna mapa SAS\UNIZG\2021\CUP\EBA\[70 naslova End of EBA Usage -University of Zagreb - 11.08.21.xlsx]EBA Usage'!#REF!="ELE"</xm:f>
            <x14:dxf>
              <fill>
                <patternFill>
                  <fgColor indexed="64"/>
                  <bgColor rgb="FFCC66FF"/>
                </patternFill>
              </fill>
            </x14:dxf>
          </x14:cfRule>
          <xm:sqref>A1:XFD44</xm:sqref>
        </x14:conditionalFormatting>
        <x14:conditionalFormatting xmlns:xm="http://schemas.microsoft.com/office/excel/2006/main">
          <x14:cfRule type="expression" priority="14" id="{C05CA200-8ACE-4F0D-8473-D8D4FCF3256B}">
            <xm:f>'\\nsk-starcevic\Radna_mapa_SAS\Radna mapa SAS\UNIZG\2021\CUP\EBA\[70 naslova End of EBA Usage -University of Zagreb - 11.08.21.xlsx]EBA Usage'!#REF!="ELE"</xm:f>
            <x14:dxf>
              <fill>
                <patternFill>
                  <fgColor indexed="64"/>
                  <bgColor rgb="FFCC66FF"/>
                </patternFill>
              </fill>
            </x14:dxf>
          </x14:cfRule>
          <xm:sqref>A49:XFD49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F0FA-105F-495A-ABCE-4E93BAFCFCC0}">
  <dimension ref="A1:S96"/>
  <sheetViews>
    <sheetView workbookViewId="0">
      <selection activeCell="D26" sqref="D26"/>
    </sheetView>
  </sheetViews>
  <sheetFormatPr defaultColWidth="9.140625" defaultRowHeight="12.75" x14ac:dyDescent="0.2"/>
  <cols>
    <col min="1" max="1" width="16" style="14" customWidth="1"/>
    <col min="2" max="2" width="22.7109375" style="14" customWidth="1"/>
    <col min="3" max="3" width="60.7109375" style="14" customWidth="1"/>
    <col min="4" max="4" width="9" style="14" bestFit="1" customWidth="1"/>
    <col min="5" max="5" width="10.28515625" style="14" bestFit="1" customWidth="1"/>
    <col min="6" max="6" width="43.7109375" style="14" customWidth="1"/>
    <col min="7" max="7" width="26.5703125" style="14" customWidth="1"/>
    <col min="8" max="8" width="13.7109375" style="14" bestFit="1" customWidth="1"/>
    <col min="9" max="9" width="18.5703125" style="14" customWidth="1"/>
    <col min="10" max="10" width="18.28515625" style="14" bestFit="1" customWidth="1"/>
    <col min="11" max="11" width="18.5703125" style="14" bestFit="1" customWidth="1"/>
    <col min="12" max="12" width="18.7109375" style="14" bestFit="1" customWidth="1"/>
    <col min="13" max="13" width="19.5703125" style="14" bestFit="1" customWidth="1"/>
    <col min="14" max="14" width="27.5703125" style="14" customWidth="1"/>
    <col min="15" max="15" width="18.42578125" style="14" bestFit="1" customWidth="1"/>
    <col min="16" max="18" width="35" style="14" customWidth="1"/>
    <col min="19" max="19" width="40.7109375" style="14" customWidth="1"/>
    <col min="20" max="16384" width="9.140625" style="14"/>
  </cols>
  <sheetData>
    <row r="1" spans="1:19" s="18" customFormat="1" x14ac:dyDescent="0.2">
      <c r="K1" s="19"/>
      <c r="L1" s="19"/>
    </row>
    <row r="2" spans="1:19" s="22" customFormat="1" ht="16.5" x14ac:dyDescent="0.2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 t="s">
        <v>9</v>
      </c>
      <c r="K2" s="21" t="s">
        <v>10</v>
      </c>
      <c r="L2" s="21" t="s">
        <v>11</v>
      </c>
      <c r="M2" s="20" t="s">
        <v>12</v>
      </c>
      <c r="N2" s="20" t="s">
        <v>13</v>
      </c>
      <c r="O2" s="20" t="s">
        <v>14</v>
      </c>
      <c r="P2" s="20" t="s">
        <v>15</v>
      </c>
      <c r="Q2" s="20" t="s">
        <v>16</v>
      </c>
      <c r="R2" s="20" t="s">
        <v>17</v>
      </c>
      <c r="S2" s="20" t="s">
        <v>18</v>
      </c>
    </row>
    <row r="3" spans="1:19" x14ac:dyDescent="0.2">
      <c r="A3" s="23">
        <v>9781108979030</v>
      </c>
      <c r="B3" s="12" t="s">
        <v>326</v>
      </c>
      <c r="C3" s="12" t="s">
        <v>327</v>
      </c>
      <c r="D3" s="12"/>
      <c r="E3" s="12"/>
      <c r="F3" s="12"/>
      <c r="G3" s="12" t="s">
        <v>37</v>
      </c>
      <c r="H3" s="24">
        <v>44617</v>
      </c>
      <c r="I3" s="24">
        <v>44574</v>
      </c>
      <c r="J3" s="12">
        <v>2022</v>
      </c>
      <c r="K3" s="23">
        <v>9781108838863</v>
      </c>
      <c r="L3" s="23">
        <v>9781108972468</v>
      </c>
      <c r="M3" s="12" t="s">
        <v>22</v>
      </c>
      <c r="N3" s="12"/>
      <c r="O3" s="12" t="s">
        <v>328</v>
      </c>
      <c r="P3" s="12" t="s">
        <v>31</v>
      </c>
      <c r="Q3" s="12" t="s">
        <v>328</v>
      </c>
      <c r="R3" s="12" t="s">
        <v>329</v>
      </c>
      <c r="S3" s="12" t="s">
        <v>330</v>
      </c>
    </row>
    <row r="4" spans="1:19" x14ac:dyDescent="0.2">
      <c r="A4" s="23">
        <v>9781107280335</v>
      </c>
      <c r="B4" s="12" t="s">
        <v>331</v>
      </c>
      <c r="C4" s="12" t="s">
        <v>332</v>
      </c>
      <c r="D4" s="12"/>
      <c r="E4" s="12"/>
      <c r="F4" s="12" t="s">
        <v>333</v>
      </c>
      <c r="G4" s="12" t="s">
        <v>37</v>
      </c>
      <c r="H4" s="24">
        <v>44653</v>
      </c>
      <c r="I4" s="24">
        <v>44581</v>
      </c>
      <c r="J4" s="12">
        <v>2022</v>
      </c>
      <c r="K4" s="23">
        <v>9781107052062</v>
      </c>
      <c r="L4" s="23">
        <v>9781107666894</v>
      </c>
      <c r="M4" s="12" t="s">
        <v>22</v>
      </c>
      <c r="N4" s="12"/>
      <c r="O4" s="12" t="s">
        <v>334</v>
      </c>
      <c r="P4" s="12" t="s">
        <v>163</v>
      </c>
      <c r="Q4" s="12" t="s">
        <v>335</v>
      </c>
      <c r="R4" s="12" t="s">
        <v>336</v>
      </c>
      <c r="S4" s="12" t="s">
        <v>337</v>
      </c>
    </row>
    <row r="5" spans="1:19" x14ac:dyDescent="0.2">
      <c r="A5" s="23">
        <v>9781009029889</v>
      </c>
      <c r="B5" s="12" t="s">
        <v>338</v>
      </c>
      <c r="C5" s="12" t="s">
        <v>339</v>
      </c>
      <c r="D5" s="12"/>
      <c r="E5" s="12"/>
      <c r="F5" s="12"/>
      <c r="G5" s="12" t="s">
        <v>21</v>
      </c>
      <c r="H5" s="24">
        <v>44883</v>
      </c>
      <c r="I5" s="24">
        <v>44896</v>
      </c>
      <c r="J5" s="12">
        <v>2022</v>
      </c>
      <c r="K5" s="23">
        <v>9781316516379</v>
      </c>
      <c r="L5" s="23"/>
      <c r="M5" s="12" t="s">
        <v>22</v>
      </c>
      <c r="N5" s="12"/>
      <c r="O5" s="12" t="s">
        <v>179</v>
      </c>
      <c r="P5" s="12" t="s">
        <v>52</v>
      </c>
      <c r="Q5" s="12" t="s">
        <v>179</v>
      </c>
      <c r="R5" s="12" t="s">
        <v>340</v>
      </c>
      <c r="S5" s="12" t="s">
        <v>341</v>
      </c>
    </row>
    <row r="6" spans="1:19" x14ac:dyDescent="0.2">
      <c r="A6" s="23">
        <v>9781009072168</v>
      </c>
      <c r="B6" s="12" t="s">
        <v>342</v>
      </c>
      <c r="C6" s="12" t="s">
        <v>343</v>
      </c>
      <c r="D6" s="12"/>
      <c r="E6" s="12"/>
      <c r="F6" s="12" t="s">
        <v>210</v>
      </c>
      <c r="G6" s="12" t="s">
        <v>37</v>
      </c>
      <c r="H6" s="24">
        <v>44770</v>
      </c>
      <c r="I6" s="24">
        <v>44784</v>
      </c>
      <c r="J6" s="12">
        <v>2022</v>
      </c>
      <c r="K6" s="23">
        <v>9781316512807</v>
      </c>
      <c r="L6" s="23"/>
      <c r="M6" s="12" t="s">
        <v>22</v>
      </c>
      <c r="N6" s="12"/>
      <c r="O6" s="12" t="s">
        <v>23</v>
      </c>
      <c r="P6" s="12" t="s">
        <v>24</v>
      </c>
      <c r="Q6" s="12" t="s">
        <v>23</v>
      </c>
      <c r="R6" s="12" t="s">
        <v>344</v>
      </c>
      <c r="S6" s="12" t="s">
        <v>345</v>
      </c>
    </row>
    <row r="7" spans="1:19" x14ac:dyDescent="0.2">
      <c r="A7" s="23">
        <v>9781108888295</v>
      </c>
      <c r="B7" s="12" t="s">
        <v>346</v>
      </c>
      <c r="C7" s="12" t="s">
        <v>347</v>
      </c>
      <c r="D7" s="12"/>
      <c r="E7" s="12" t="s">
        <v>68</v>
      </c>
      <c r="F7" s="12" t="s">
        <v>69</v>
      </c>
      <c r="G7" s="12" t="s">
        <v>37</v>
      </c>
      <c r="H7" s="24">
        <v>44634</v>
      </c>
      <c r="I7" s="24">
        <v>44658</v>
      </c>
      <c r="J7" s="12">
        <v>2022</v>
      </c>
      <c r="K7" s="23">
        <v>9781108840989</v>
      </c>
      <c r="L7" s="23">
        <v>9781108744669</v>
      </c>
      <c r="M7" s="12" t="s">
        <v>22</v>
      </c>
      <c r="N7" s="12"/>
      <c r="O7" s="12" t="s">
        <v>70</v>
      </c>
      <c r="P7" s="12" t="s">
        <v>24</v>
      </c>
      <c r="Q7" s="12" t="s">
        <v>70</v>
      </c>
      <c r="R7" s="12" t="s">
        <v>348</v>
      </c>
      <c r="S7" s="12" t="s">
        <v>349</v>
      </c>
    </row>
    <row r="8" spans="1:19" x14ac:dyDescent="0.2">
      <c r="A8" s="23">
        <v>9781009105965</v>
      </c>
      <c r="B8" s="12" t="s">
        <v>350</v>
      </c>
      <c r="C8" s="12" t="s">
        <v>351</v>
      </c>
      <c r="D8" s="12"/>
      <c r="E8" s="12"/>
      <c r="F8" s="12" t="s">
        <v>178</v>
      </c>
      <c r="G8" s="12" t="s">
        <v>37</v>
      </c>
      <c r="H8" s="24">
        <v>44714</v>
      </c>
      <c r="I8" s="24">
        <v>44742</v>
      </c>
      <c r="J8" s="12">
        <v>2022</v>
      </c>
      <c r="K8" s="23">
        <v>9781009098632</v>
      </c>
      <c r="L8" s="23"/>
      <c r="M8" s="12" t="s">
        <v>22</v>
      </c>
      <c r="N8" s="12"/>
      <c r="O8" s="12" t="s">
        <v>179</v>
      </c>
      <c r="P8" s="12" t="s">
        <v>52</v>
      </c>
      <c r="Q8" s="12" t="s">
        <v>179</v>
      </c>
      <c r="R8" s="12" t="s">
        <v>352</v>
      </c>
      <c r="S8" s="12" t="s">
        <v>353</v>
      </c>
    </row>
    <row r="9" spans="1:19" x14ac:dyDescent="0.2">
      <c r="A9" s="23">
        <v>9781009255028</v>
      </c>
      <c r="B9" s="12" t="s">
        <v>354</v>
      </c>
      <c r="C9" s="12" t="s">
        <v>355</v>
      </c>
      <c r="D9" s="12"/>
      <c r="E9" s="12"/>
      <c r="F9" s="12"/>
      <c r="G9" s="12" t="s">
        <v>37</v>
      </c>
      <c r="H9" s="24">
        <v>44869</v>
      </c>
      <c r="I9" s="24">
        <v>44889</v>
      </c>
      <c r="J9" s="12">
        <v>2022</v>
      </c>
      <c r="K9" s="23">
        <v>9781009255011</v>
      </c>
      <c r="L9" s="23"/>
      <c r="M9" s="12" t="s">
        <v>22</v>
      </c>
      <c r="N9" s="12"/>
      <c r="O9" s="12" t="s">
        <v>63</v>
      </c>
      <c r="P9" s="12" t="s">
        <v>24</v>
      </c>
      <c r="Q9" s="12" t="s">
        <v>63</v>
      </c>
      <c r="R9" s="12" t="s">
        <v>356</v>
      </c>
      <c r="S9" s="12" t="s">
        <v>357</v>
      </c>
    </row>
    <row r="10" spans="1:19" x14ac:dyDescent="0.2">
      <c r="A10" s="23">
        <v>9781009105989</v>
      </c>
      <c r="B10" s="12" t="s">
        <v>350</v>
      </c>
      <c r="C10" s="12" t="s">
        <v>351</v>
      </c>
      <c r="D10" s="12"/>
      <c r="E10" s="12"/>
      <c r="F10" s="12" t="s">
        <v>178</v>
      </c>
      <c r="G10" s="12" t="s">
        <v>37</v>
      </c>
      <c r="H10" s="24">
        <v>44714</v>
      </c>
      <c r="I10" s="24">
        <v>44742</v>
      </c>
      <c r="J10" s="12">
        <v>2022</v>
      </c>
      <c r="K10" s="23">
        <v>9781009098649</v>
      </c>
      <c r="L10" s="23"/>
      <c r="M10" s="12" t="s">
        <v>22</v>
      </c>
      <c r="N10" s="12"/>
      <c r="O10" s="12" t="s">
        <v>179</v>
      </c>
      <c r="P10" s="12" t="s">
        <v>52</v>
      </c>
      <c r="Q10" s="12" t="s">
        <v>179</v>
      </c>
      <c r="R10" s="12" t="s">
        <v>352</v>
      </c>
      <c r="S10" s="12" t="s">
        <v>358</v>
      </c>
    </row>
    <row r="11" spans="1:19" x14ac:dyDescent="0.2">
      <c r="A11" s="23">
        <v>9781108900157</v>
      </c>
      <c r="B11" s="12" t="s">
        <v>359</v>
      </c>
      <c r="C11" s="12" t="s">
        <v>360</v>
      </c>
      <c r="D11" s="12"/>
      <c r="E11" s="12"/>
      <c r="F11" s="12"/>
      <c r="G11" s="12" t="s">
        <v>21</v>
      </c>
      <c r="H11" s="24">
        <v>44134</v>
      </c>
      <c r="I11" s="24">
        <v>44147</v>
      </c>
      <c r="J11" s="12">
        <v>2020</v>
      </c>
      <c r="K11" s="23">
        <v>9781108829991</v>
      </c>
      <c r="L11" s="23"/>
      <c r="M11" s="12" t="s">
        <v>22</v>
      </c>
      <c r="N11" s="12"/>
      <c r="O11" s="12" t="s">
        <v>63</v>
      </c>
      <c r="P11" s="12" t="s">
        <v>45</v>
      </c>
      <c r="Q11" s="12" t="s">
        <v>260</v>
      </c>
      <c r="R11" s="12" t="s">
        <v>361</v>
      </c>
      <c r="S11" s="12" t="s">
        <v>362</v>
      </c>
    </row>
    <row r="12" spans="1:19" x14ac:dyDescent="0.2">
      <c r="A12" s="23">
        <v>9781108867788</v>
      </c>
      <c r="B12" s="12" t="s">
        <v>363</v>
      </c>
      <c r="C12" s="12" t="s">
        <v>364</v>
      </c>
      <c r="D12" s="12"/>
      <c r="E12" s="12"/>
      <c r="F12" s="12"/>
      <c r="G12" s="12" t="s">
        <v>37</v>
      </c>
      <c r="H12" s="24">
        <v>44737</v>
      </c>
      <c r="I12" s="24">
        <v>44749</v>
      </c>
      <c r="J12" s="12">
        <v>2022</v>
      </c>
      <c r="K12" s="23">
        <v>9781108491174</v>
      </c>
      <c r="L12" s="23">
        <v>9781108811668</v>
      </c>
      <c r="M12" s="12" t="s">
        <v>22</v>
      </c>
      <c r="N12" s="12"/>
      <c r="O12" s="12" t="s">
        <v>179</v>
      </c>
      <c r="P12" s="12" t="s">
        <v>52</v>
      </c>
      <c r="Q12" s="12" t="s">
        <v>179</v>
      </c>
      <c r="R12" s="12" t="s">
        <v>365</v>
      </c>
      <c r="S12" s="12" t="s">
        <v>366</v>
      </c>
    </row>
    <row r="13" spans="1:19" x14ac:dyDescent="0.2">
      <c r="A13" s="23">
        <v>9781108611107</v>
      </c>
      <c r="B13" s="12" t="s">
        <v>367</v>
      </c>
      <c r="C13" s="12" t="s">
        <v>368</v>
      </c>
      <c r="D13" s="12"/>
      <c r="E13" s="12"/>
      <c r="F13" s="12" t="s">
        <v>368</v>
      </c>
      <c r="G13" s="12" t="s">
        <v>247</v>
      </c>
      <c r="H13" s="24">
        <v>44868</v>
      </c>
      <c r="I13" s="24">
        <v>44889</v>
      </c>
      <c r="J13" s="12">
        <v>2022</v>
      </c>
      <c r="K13" s="23">
        <v>9781108481359</v>
      </c>
      <c r="L13" s="23"/>
      <c r="M13" s="12" t="s">
        <v>22</v>
      </c>
      <c r="N13" s="12" t="s">
        <v>248</v>
      </c>
      <c r="O13" s="12" t="s">
        <v>63</v>
      </c>
      <c r="P13" s="12" t="s">
        <v>45</v>
      </c>
      <c r="Q13" s="12" t="s">
        <v>113</v>
      </c>
      <c r="R13" s="12" t="s">
        <v>369</v>
      </c>
      <c r="S13" s="12" t="s">
        <v>370</v>
      </c>
    </row>
    <row r="14" spans="1:19" x14ac:dyDescent="0.2">
      <c r="A14" s="23">
        <v>9781108993296</v>
      </c>
      <c r="B14" s="12" t="s">
        <v>371</v>
      </c>
      <c r="C14" s="12" t="s">
        <v>372</v>
      </c>
      <c r="D14" s="12"/>
      <c r="E14" s="12"/>
      <c r="F14" s="12"/>
      <c r="G14" s="12" t="s">
        <v>21</v>
      </c>
      <c r="H14" s="24">
        <v>44833</v>
      </c>
      <c r="I14" s="24">
        <v>44833</v>
      </c>
      <c r="J14" s="12">
        <v>2022</v>
      </c>
      <c r="K14" s="23">
        <v>9781108834452</v>
      </c>
      <c r="L14" s="23"/>
      <c r="M14" s="12" t="s">
        <v>22</v>
      </c>
      <c r="N14" s="12"/>
      <c r="O14" s="12" t="s">
        <v>44</v>
      </c>
      <c r="P14" s="12" t="s">
        <v>45</v>
      </c>
      <c r="Q14" s="12" t="s">
        <v>260</v>
      </c>
      <c r="R14" s="12" t="s">
        <v>373</v>
      </c>
      <c r="S14" s="12" t="s">
        <v>374</v>
      </c>
    </row>
    <row r="15" spans="1:19" x14ac:dyDescent="0.2">
      <c r="A15" s="23">
        <v>9781009235693</v>
      </c>
      <c r="B15" s="12" t="s">
        <v>375</v>
      </c>
      <c r="C15" s="12" t="s">
        <v>376</v>
      </c>
      <c r="D15" s="12"/>
      <c r="E15" s="12"/>
      <c r="F15" s="12" t="s">
        <v>377</v>
      </c>
      <c r="G15" s="12" t="s">
        <v>21</v>
      </c>
      <c r="H15" s="24">
        <v>44805</v>
      </c>
      <c r="I15" s="24">
        <v>44812</v>
      </c>
      <c r="J15" s="12">
        <v>2022</v>
      </c>
      <c r="K15" s="23">
        <v>9781009235679</v>
      </c>
      <c r="L15" s="23"/>
      <c r="M15" s="12" t="s">
        <v>22</v>
      </c>
      <c r="N15" s="12"/>
      <c r="O15" s="12" t="s">
        <v>44</v>
      </c>
      <c r="P15" s="12" t="s">
        <v>52</v>
      </c>
      <c r="Q15" s="12" t="s">
        <v>44</v>
      </c>
      <c r="R15" s="12" t="s">
        <v>378</v>
      </c>
      <c r="S15" s="12" t="s">
        <v>379</v>
      </c>
    </row>
    <row r="16" spans="1:19" x14ac:dyDescent="0.2">
      <c r="A16" s="23">
        <v>9781108775038</v>
      </c>
      <c r="B16" s="12" t="s">
        <v>380</v>
      </c>
      <c r="C16" s="12" t="s">
        <v>381</v>
      </c>
      <c r="D16" s="12"/>
      <c r="E16" s="12"/>
      <c r="F16" s="12" t="s">
        <v>210</v>
      </c>
      <c r="G16" s="12" t="s">
        <v>37</v>
      </c>
      <c r="H16" s="24">
        <v>44698</v>
      </c>
      <c r="I16" s="24">
        <v>44707</v>
      </c>
      <c r="J16" s="12">
        <v>2022</v>
      </c>
      <c r="K16" s="23">
        <v>9781108477833</v>
      </c>
      <c r="L16" s="23"/>
      <c r="M16" s="12" t="s">
        <v>22</v>
      </c>
      <c r="N16" s="12"/>
      <c r="O16" s="12" t="s">
        <v>23</v>
      </c>
      <c r="P16" s="12" t="s">
        <v>163</v>
      </c>
      <c r="Q16" s="12" t="s">
        <v>382</v>
      </c>
      <c r="R16" s="12" t="s">
        <v>383</v>
      </c>
      <c r="S16" s="12" t="s">
        <v>384</v>
      </c>
    </row>
    <row r="17" spans="1:19" x14ac:dyDescent="0.2">
      <c r="A17" s="23">
        <v>9781108936040</v>
      </c>
      <c r="B17" s="12" t="s">
        <v>385</v>
      </c>
      <c r="C17" s="12" t="s">
        <v>386</v>
      </c>
      <c r="D17" s="12"/>
      <c r="E17" s="12"/>
      <c r="F17" s="12" t="s">
        <v>210</v>
      </c>
      <c r="G17" s="12" t="s">
        <v>37</v>
      </c>
      <c r="H17" s="24">
        <v>44518</v>
      </c>
      <c r="I17" s="24">
        <v>44525</v>
      </c>
      <c r="J17" s="12">
        <v>2021</v>
      </c>
      <c r="K17" s="23">
        <v>9781108837460</v>
      </c>
      <c r="L17" s="23"/>
      <c r="M17" s="12" t="s">
        <v>22</v>
      </c>
      <c r="N17" s="12"/>
      <c r="O17" s="12" t="s">
        <v>23</v>
      </c>
      <c r="P17" s="12" t="s">
        <v>163</v>
      </c>
      <c r="Q17" s="12" t="s">
        <v>382</v>
      </c>
      <c r="R17" s="12" t="s">
        <v>387</v>
      </c>
      <c r="S17" s="12" t="s">
        <v>388</v>
      </c>
    </row>
    <row r="18" spans="1:19" x14ac:dyDescent="0.2">
      <c r="A18" s="23">
        <v>9781108907118</v>
      </c>
      <c r="B18" s="12" t="s">
        <v>389</v>
      </c>
      <c r="C18" s="12" t="s">
        <v>390</v>
      </c>
      <c r="D18" s="12"/>
      <c r="E18" s="12"/>
      <c r="F18" s="12"/>
      <c r="G18" s="12" t="s">
        <v>21</v>
      </c>
      <c r="H18" s="24">
        <v>44217</v>
      </c>
      <c r="I18" s="24">
        <v>44182</v>
      </c>
      <c r="J18" s="12">
        <v>2021</v>
      </c>
      <c r="K18" s="23">
        <v>9781108842266</v>
      </c>
      <c r="L18" s="23"/>
      <c r="M18" s="12" t="s">
        <v>22</v>
      </c>
      <c r="N18" s="12"/>
      <c r="O18" s="12" t="s">
        <v>23</v>
      </c>
      <c r="P18" s="12" t="s">
        <v>24</v>
      </c>
      <c r="Q18" s="12" t="s">
        <v>23</v>
      </c>
      <c r="R18" s="12" t="s">
        <v>391</v>
      </c>
      <c r="S18" s="12" t="s">
        <v>392</v>
      </c>
    </row>
    <row r="19" spans="1:19" x14ac:dyDescent="0.2">
      <c r="A19" s="23">
        <v>9781108918565</v>
      </c>
      <c r="B19" s="12" t="s">
        <v>393</v>
      </c>
      <c r="C19" s="12" t="s">
        <v>394</v>
      </c>
      <c r="D19" s="12"/>
      <c r="E19" s="12"/>
      <c r="F19" s="12"/>
      <c r="G19" s="12" t="s">
        <v>21</v>
      </c>
      <c r="H19" s="24">
        <v>44840</v>
      </c>
      <c r="I19" s="24">
        <v>44847</v>
      </c>
      <c r="J19" s="12">
        <v>2022</v>
      </c>
      <c r="K19" s="23">
        <v>9781108843393</v>
      </c>
      <c r="L19" s="23"/>
      <c r="M19" s="12" t="s">
        <v>22</v>
      </c>
      <c r="N19" s="12"/>
      <c r="O19" s="12" t="s">
        <v>44</v>
      </c>
      <c r="P19" s="12" t="s">
        <v>45</v>
      </c>
      <c r="Q19" s="12" t="s">
        <v>260</v>
      </c>
      <c r="R19" s="12" t="s">
        <v>361</v>
      </c>
      <c r="S19" s="12" t="s">
        <v>395</v>
      </c>
    </row>
    <row r="20" spans="1:19" x14ac:dyDescent="0.2">
      <c r="A20" s="23">
        <v>9781009037075</v>
      </c>
      <c r="B20" s="12" t="s">
        <v>396</v>
      </c>
      <c r="C20" s="12" t="s">
        <v>397</v>
      </c>
      <c r="D20" s="12"/>
      <c r="E20" s="12"/>
      <c r="F20" s="12"/>
      <c r="G20" s="12" t="s">
        <v>21</v>
      </c>
      <c r="H20" s="24">
        <v>44714</v>
      </c>
      <c r="I20" s="24">
        <v>44721</v>
      </c>
      <c r="J20" s="12">
        <v>2022</v>
      </c>
      <c r="K20" s="23">
        <v>9781316517079</v>
      </c>
      <c r="L20" s="23"/>
      <c r="M20" s="12" t="s">
        <v>22</v>
      </c>
      <c r="N20" s="12"/>
      <c r="O20" s="12" t="s">
        <v>179</v>
      </c>
      <c r="P20" s="12" t="s">
        <v>52</v>
      </c>
      <c r="Q20" s="12" t="s">
        <v>179</v>
      </c>
      <c r="R20" s="12" t="s">
        <v>398</v>
      </c>
      <c r="S20" s="12" t="s">
        <v>399</v>
      </c>
    </row>
    <row r="21" spans="1:19" x14ac:dyDescent="0.2">
      <c r="A21" s="23">
        <v>9781108781565</v>
      </c>
      <c r="B21" s="12" t="s">
        <v>400</v>
      </c>
      <c r="C21" s="12" t="s">
        <v>401</v>
      </c>
      <c r="D21" s="12"/>
      <c r="E21" s="12"/>
      <c r="F21" s="12"/>
      <c r="G21" s="12" t="s">
        <v>21</v>
      </c>
      <c r="H21" s="24">
        <v>44841</v>
      </c>
      <c r="I21" s="24">
        <v>44847</v>
      </c>
      <c r="J21" s="12">
        <v>2022</v>
      </c>
      <c r="K21" s="23">
        <v>9781108478960</v>
      </c>
      <c r="L21" s="23"/>
      <c r="M21" s="12" t="s">
        <v>22</v>
      </c>
      <c r="N21" s="12"/>
      <c r="O21" s="12" t="s">
        <v>44</v>
      </c>
      <c r="P21" s="12" t="s">
        <v>45</v>
      </c>
      <c r="Q21" s="12" t="s">
        <v>402</v>
      </c>
      <c r="R21" s="12" t="s">
        <v>403</v>
      </c>
      <c r="S21" s="12" t="s">
        <v>404</v>
      </c>
    </row>
    <row r="22" spans="1:19" x14ac:dyDescent="0.2">
      <c r="A22" s="23">
        <v>9781009268226</v>
      </c>
      <c r="B22" s="12" t="s">
        <v>405</v>
      </c>
      <c r="C22" s="12" t="s">
        <v>406</v>
      </c>
      <c r="D22" s="12"/>
      <c r="E22" s="12"/>
      <c r="F22" s="12" t="s">
        <v>407</v>
      </c>
      <c r="G22" s="12" t="s">
        <v>21</v>
      </c>
      <c r="H22" s="24">
        <v>44847</v>
      </c>
      <c r="I22" s="24">
        <v>44854</v>
      </c>
      <c r="J22" s="12">
        <v>2022</v>
      </c>
      <c r="K22" s="23">
        <v>9781009268233</v>
      </c>
      <c r="L22" s="23"/>
      <c r="M22" s="12" t="s">
        <v>22</v>
      </c>
      <c r="N22" s="12"/>
      <c r="O22" s="12" t="s">
        <v>44</v>
      </c>
      <c r="P22" s="12" t="s">
        <v>52</v>
      </c>
      <c r="Q22" s="12" t="s">
        <v>408</v>
      </c>
      <c r="R22" s="12" t="s">
        <v>409</v>
      </c>
      <c r="S22" s="12" t="s">
        <v>410</v>
      </c>
    </row>
    <row r="23" spans="1:19" x14ac:dyDescent="0.2">
      <c r="A23" s="23">
        <v>9781108614344</v>
      </c>
      <c r="B23" s="12" t="s">
        <v>411</v>
      </c>
      <c r="C23" s="12" t="s">
        <v>412</v>
      </c>
      <c r="D23" s="12"/>
      <c r="E23" s="12"/>
      <c r="F23" s="12" t="s">
        <v>86</v>
      </c>
      <c r="G23" s="12" t="s">
        <v>87</v>
      </c>
      <c r="H23" s="24">
        <v>44665</v>
      </c>
      <c r="I23" s="24">
        <v>44672</v>
      </c>
      <c r="J23" s="12">
        <v>2022</v>
      </c>
      <c r="K23" s="23">
        <v>9781108484596</v>
      </c>
      <c r="L23" s="23">
        <v>9781108723350</v>
      </c>
      <c r="M23" s="12" t="s">
        <v>22</v>
      </c>
      <c r="N23" s="12" t="s">
        <v>88</v>
      </c>
      <c r="O23" s="12" t="s">
        <v>44</v>
      </c>
      <c r="P23" s="12" t="s">
        <v>52</v>
      </c>
      <c r="Q23" s="12" t="s">
        <v>44</v>
      </c>
      <c r="R23" s="12" t="s">
        <v>261</v>
      </c>
      <c r="S23" s="12" t="s">
        <v>413</v>
      </c>
    </row>
    <row r="24" spans="1:19" x14ac:dyDescent="0.2">
      <c r="A24" s="23">
        <v>9781139547246</v>
      </c>
      <c r="B24" s="12" t="s">
        <v>414</v>
      </c>
      <c r="C24" s="12" t="s">
        <v>415</v>
      </c>
      <c r="D24" s="12"/>
      <c r="E24" s="12"/>
      <c r="F24" s="12"/>
      <c r="G24" s="12" t="s">
        <v>21</v>
      </c>
      <c r="H24" s="24">
        <v>44130</v>
      </c>
      <c r="I24" s="24">
        <v>44140</v>
      </c>
      <c r="J24" s="12">
        <v>2020</v>
      </c>
      <c r="K24" s="23">
        <v>9781107035072</v>
      </c>
      <c r="L24" s="23"/>
      <c r="M24" s="12" t="s">
        <v>22</v>
      </c>
      <c r="N24" s="12"/>
      <c r="O24" s="12" t="s">
        <v>23</v>
      </c>
      <c r="P24" s="12" t="s">
        <v>24</v>
      </c>
      <c r="Q24" s="12" t="s">
        <v>76</v>
      </c>
      <c r="R24" s="12" t="s">
        <v>77</v>
      </c>
      <c r="S24" s="12" t="s">
        <v>416</v>
      </c>
    </row>
    <row r="25" spans="1:19" x14ac:dyDescent="0.2">
      <c r="A25" s="23">
        <v>9781108942485</v>
      </c>
      <c r="B25" s="12" t="s">
        <v>417</v>
      </c>
      <c r="C25" s="12" t="s">
        <v>418</v>
      </c>
      <c r="D25" s="12"/>
      <c r="E25" s="12"/>
      <c r="F25" s="12"/>
      <c r="G25" s="12" t="s">
        <v>21</v>
      </c>
      <c r="H25" s="24">
        <v>44540</v>
      </c>
      <c r="I25" s="24">
        <v>44546</v>
      </c>
      <c r="J25" s="12">
        <v>2021</v>
      </c>
      <c r="K25" s="23">
        <v>9781108837675</v>
      </c>
      <c r="L25" s="23"/>
      <c r="M25" s="12" t="s">
        <v>22</v>
      </c>
      <c r="N25" s="12"/>
      <c r="O25" s="12" t="s">
        <v>23</v>
      </c>
      <c r="P25" s="12" t="s">
        <v>163</v>
      </c>
      <c r="Q25" s="12" t="s">
        <v>382</v>
      </c>
      <c r="R25" s="12" t="s">
        <v>419</v>
      </c>
      <c r="S25" s="12" t="s">
        <v>420</v>
      </c>
    </row>
    <row r="26" spans="1:19" x14ac:dyDescent="0.2">
      <c r="A26" s="23">
        <v>9781839702006</v>
      </c>
      <c r="B26" s="12" t="s">
        <v>421</v>
      </c>
      <c r="C26" s="12" t="s">
        <v>422</v>
      </c>
      <c r="D26" s="12"/>
      <c r="E26" s="12"/>
      <c r="F26" s="12"/>
      <c r="G26" s="12" t="s">
        <v>21</v>
      </c>
      <c r="H26" s="24">
        <v>44614</v>
      </c>
      <c r="I26" s="24">
        <v>44466</v>
      </c>
      <c r="J26" s="12">
        <v>2022</v>
      </c>
      <c r="K26" s="23">
        <v>9781839701641</v>
      </c>
      <c r="L26" s="23"/>
      <c r="M26" s="12" t="s">
        <v>423</v>
      </c>
      <c r="N26" s="12"/>
      <c r="O26" s="12" t="s">
        <v>23</v>
      </c>
      <c r="P26" s="12" t="s">
        <v>24</v>
      </c>
      <c r="Q26" s="12" t="s">
        <v>23</v>
      </c>
      <c r="R26" s="12" t="s">
        <v>424</v>
      </c>
      <c r="S26" s="12" t="s">
        <v>425</v>
      </c>
    </row>
    <row r="27" spans="1:19" x14ac:dyDescent="0.2">
      <c r="A27" s="23">
        <v>9781009057226</v>
      </c>
      <c r="B27" s="12" t="s">
        <v>426</v>
      </c>
      <c r="C27" s="12" t="s">
        <v>427</v>
      </c>
      <c r="D27" s="12"/>
      <c r="E27" s="12"/>
      <c r="F27" s="12" t="s">
        <v>428</v>
      </c>
      <c r="G27" s="12" t="s">
        <v>37</v>
      </c>
      <c r="H27" s="24">
        <v>44567</v>
      </c>
      <c r="I27" s="24">
        <v>44574</v>
      </c>
      <c r="J27" s="12">
        <v>2022</v>
      </c>
      <c r="K27" s="23">
        <v>9781316512036</v>
      </c>
      <c r="L27" s="23"/>
      <c r="M27" s="12" t="s">
        <v>22</v>
      </c>
      <c r="N27" s="12"/>
      <c r="O27" s="12" t="s">
        <v>429</v>
      </c>
      <c r="P27" s="12" t="s">
        <v>31</v>
      </c>
      <c r="Q27" s="12" t="s">
        <v>430</v>
      </c>
      <c r="R27" s="12" t="s">
        <v>431</v>
      </c>
      <c r="S27" s="12" t="s">
        <v>432</v>
      </c>
    </row>
    <row r="28" spans="1:19" x14ac:dyDescent="0.2">
      <c r="A28" s="23">
        <v>9780511843297</v>
      </c>
      <c r="B28" s="12" t="s">
        <v>433</v>
      </c>
      <c r="C28" s="12" t="s">
        <v>434</v>
      </c>
      <c r="D28" s="12"/>
      <c r="E28" s="12"/>
      <c r="F28" s="12"/>
      <c r="G28" s="12" t="s">
        <v>37</v>
      </c>
      <c r="H28" s="24">
        <v>44574</v>
      </c>
      <c r="I28" s="24">
        <v>44588</v>
      </c>
      <c r="J28" s="12">
        <v>2022</v>
      </c>
      <c r="K28" s="23">
        <v>9780521879101</v>
      </c>
      <c r="L28" s="23"/>
      <c r="M28" s="12" t="s">
        <v>22</v>
      </c>
      <c r="N28" s="12"/>
      <c r="O28" s="12" t="s">
        <v>429</v>
      </c>
      <c r="P28" s="12" t="s">
        <v>31</v>
      </c>
      <c r="Q28" s="12" t="s">
        <v>435</v>
      </c>
      <c r="R28" s="12" t="s">
        <v>436</v>
      </c>
      <c r="S28" s="12" t="s">
        <v>437</v>
      </c>
    </row>
    <row r="29" spans="1:19" x14ac:dyDescent="0.2">
      <c r="A29" s="23">
        <v>9781009070973</v>
      </c>
      <c r="B29" s="12" t="s">
        <v>438</v>
      </c>
      <c r="C29" s="12" t="s">
        <v>439</v>
      </c>
      <c r="D29" s="12"/>
      <c r="E29" s="12"/>
      <c r="F29" s="12"/>
      <c r="G29" s="12" t="s">
        <v>21</v>
      </c>
      <c r="H29" s="24">
        <v>44854</v>
      </c>
      <c r="I29" s="24">
        <v>44861</v>
      </c>
      <c r="J29" s="12">
        <v>2022</v>
      </c>
      <c r="K29" s="23">
        <v>9781316512654</v>
      </c>
      <c r="L29" s="23"/>
      <c r="M29" s="12" t="s">
        <v>22</v>
      </c>
      <c r="N29" s="12"/>
      <c r="O29" s="12" t="s">
        <v>44</v>
      </c>
      <c r="P29" s="12" t="s">
        <v>52</v>
      </c>
      <c r="Q29" s="12" t="s">
        <v>44</v>
      </c>
      <c r="R29" s="12" t="s">
        <v>440</v>
      </c>
      <c r="S29" s="12" t="s">
        <v>441</v>
      </c>
    </row>
    <row r="30" spans="1:19" x14ac:dyDescent="0.2">
      <c r="A30" s="23">
        <v>9781108923408</v>
      </c>
      <c r="B30" s="12" t="s">
        <v>442</v>
      </c>
      <c r="C30" s="12" t="s">
        <v>443</v>
      </c>
      <c r="D30" s="12"/>
      <c r="E30" s="12"/>
      <c r="F30" s="12"/>
      <c r="G30" s="12" t="s">
        <v>21</v>
      </c>
      <c r="H30" s="24">
        <v>44546</v>
      </c>
      <c r="I30" s="24">
        <v>44546</v>
      </c>
      <c r="J30" s="12">
        <v>2021</v>
      </c>
      <c r="K30" s="23">
        <v>9781108831161</v>
      </c>
      <c r="L30" s="23"/>
      <c r="M30" s="12" t="s">
        <v>22</v>
      </c>
      <c r="N30" s="12"/>
      <c r="O30" s="12" t="s">
        <v>179</v>
      </c>
      <c r="P30" s="12" t="s">
        <v>52</v>
      </c>
      <c r="Q30" s="12" t="s">
        <v>179</v>
      </c>
      <c r="R30" s="12" t="s">
        <v>444</v>
      </c>
      <c r="S30" s="12" t="s">
        <v>445</v>
      </c>
    </row>
    <row r="31" spans="1:19" x14ac:dyDescent="0.2">
      <c r="A31" s="23">
        <v>9781108625982</v>
      </c>
      <c r="B31" s="12" t="s">
        <v>446</v>
      </c>
      <c r="C31" s="12" t="s">
        <v>447</v>
      </c>
      <c r="D31" s="12"/>
      <c r="E31" s="12"/>
      <c r="F31" s="12"/>
      <c r="G31" s="12" t="s">
        <v>37</v>
      </c>
      <c r="H31" s="24">
        <v>44728</v>
      </c>
      <c r="I31" s="24">
        <v>44742</v>
      </c>
      <c r="J31" s="12">
        <v>2022</v>
      </c>
      <c r="K31" s="23">
        <v>9781108470896</v>
      </c>
      <c r="L31" s="23">
        <v>9781108456838</v>
      </c>
      <c r="M31" s="12" t="s">
        <v>22</v>
      </c>
      <c r="N31" s="12"/>
      <c r="O31" s="12" t="s">
        <v>70</v>
      </c>
      <c r="P31" s="12" t="s">
        <v>24</v>
      </c>
      <c r="Q31" s="12" t="s">
        <v>70</v>
      </c>
      <c r="R31" s="12" t="s">
        <v>448</v>
      </c>
      <c r="S31" s="12" t="s">
        <v>449</v>
      </c>
    </row>
    <row r="32" spans="1:19" x14ac:dyDescent="0.2">
      <c r="A32" s="23">
        <v>9781009223577</v>
      </c>
      <c r="B32" s="12" t="s">
        <v>450</v>
      </c>
      <c r="C32" s="12" t="s">
        <v>451</v>
      </c>
      <c r="D32" s="12"/>
      <c r="E32" s="12"/>
      <c r="F32" s="12"/>
      <c r="G32" s="12" t="s">
        <v>21</v>
      </c>
      <c r="H32" s="24">
        <v>44805</v>
      </c>
      <c r="I32" s="24">
        <v>44812</v>
      </c>
      <c r="J32" s="12">
        <v>2022</v>
      </c>
      <c r="K32" s="23">
        <v>9781009223584</v>
      </c>
      <c r="L32" s="23"/>
      <c r="M32" s="12" t="s">
        <v>22</v>
      </c>
      <c r="N32" s="12"/>
      <c r="O32" s="12" t="s">
        <v>44</v>
      </c>
      <c r="P32" s="12" t="s">
        <v>52</v>
      </c>
      <c r="Q32" s="12" t="s">
        <v>44</v>
      </c>
      <c r="R32" s="12" t="s">
        <v>452</v>
      </c>
      <c r="S32" s="12" t="s">
        <v>453</v>
      </c>
    </row>
    <row r="33" spans="1:19" x14ac:dyDescent="0.2">
      <c r="A33" s="23">
        <v>9781108907422</v>
      </c>
      <c r="B33" s="12" t="s">
        <v>454</v>
      </c>
      <c r="C33" s="12" t="s">
        <v>455</v>
      </c>
      <c r="D33" s="12"/>
      <c r="E33" s="12" t="s">
        <v>68</v>
      </c>
      <c r="F33" s="12"/>
      <c r="G33" s="12" t="s">
        <v>37</v>
      </c>
      <c r="H33" s="24">
        <v>44260</v>
      </c>
      <c r="I33" s="24">
        <v>44322</v>
      </c>
      <c r="J33" s="12">
        <v>2021</v>
      </c>
      <c r="K33" s="23"/>
      <c r="L33" s="23"/>
      <c r="M33" s="12" t="s">
        <v>22</v>
      </c>
      <c r="N33" s="12"/>
      <c r="O33" s="12" t="s">
        <v>38</v>
      </c>
      <c r="P33" s="12"/>
      <c r="Q33" s="12" t="s">
        <v>38</v>
      </c>
      <c r="R33" s="12" t="s">
        <v>456</v>
      </c>
      <c r="S33" s="12" t="s">
        <v>457</v>
      </c>
    </row>
    <row r="34" spans="1:19" x14ac:dyDescent="0.2">
      <c r="A34" s="23">
        <v>9781316459560</v>
      </c>
      <c r="B34" s="12" t="s">
        <v>458</v>
      </c>
      <c r="C34" s="12" t="s">
        <v>459</v>
      </c>
      <c r="D34" s="12"/>
      <c r="E34" s="12"/>
      <c r="F34" s="12"/>
      <c r="G34" s="12" t="s">
        <v>21</v>
      </c>
      <c r="H34" s="24">
        <v>44498</v>
      </c>
      <c r="I34" s="24">
        <v>44511</v>
      </c>
      <c r="J34" s="12">
        <v>2021</v>
      </c>
      <c r="K34" s="23">
        <v>9781107133112</v>
      </c>
      <c r="L34" s="23"/>
      <c r="M34" s="12" t="s">
        <v>22</v>
      </c>
      <c r="N34" s="12"/>
      <c r="O34" s="12" t="s">
        <v>179</v>
      </c>
      <c r="P34" s="12" t="s">
        <v>52</v>
      </c>
      <c r="Q34" s="12" t="s">
        <v>179</v>
      </c>
      <c r="R34" s="12" t="s">
        <v>460</v>
      </c>
      <c r="S34" s="12" t="s">
        <v>461</v>
      </c>
    </row>
    <row r="35" spans="1:19" x14ac:dyDescent="0.2">
      <c r="A35" s="23">
        <v>9781108551601</v>
      </c>
      <c r="B35" s="12" t="s">
        <v>462</v>
      </c>
      <c r="C35" s="12" t="s">
        <v>463</v>
      </c>
      <c r="D35" s="12"/>
      <c r="E35" s="12"/>
      <c r="F35" s="12" t="s">
        <v>464</v>
      </c>
      <c r="G35" s="12" t="s">
        <v>37</v>
      </c>
      <c r="H35" s="24">
        <v>44126</v>
      </c>
      <c r="I35" s="24">
        <v>44147</v>
      </c>
      <c r="J35" s="12">
        <v>2020</v>
      </c>
      <c r="K35" s="23">
        <v>9781108426305</v>
      </c>
      <c r="L35" s="23"/>
      <c r="M35" s="12" t="s">
        <v>22</v>
      </c>
      <c r="N35" s="12"/>
      <c r="O35" s="12" t="s">
        <v>44</v>
      </c>
      <c r="P35" s="12" t="s">
        <v>45</v>
      </c>
      <c r="Q35" s="12" t="s">
        <v>46</v>
      </c>
      <c r="R35" s="12" t="s">
        <v>465</v>
      </c>
      <c r="S35" s="12" t="s">
        <v>466</v>
      </c>
    </row>
    <row r="36" spans="1:19" x14ac:dyDescent="0.2">
      <c r="A36" s="23">
        <v>9781108692991</v>
      </c>
      <c r="B36" s="12" t="s">
        <v>467</v>
      </c>
      <c r="C36" s="12" t="s">
        <v>468</v>
      </c>
      <c r="D36" s="12"/>
      <c r="E36" s="12"/>
      <c r="F36" s="12"/>
      <c r="G36" s="12" t="s">
        <v>21</v>
      </c>
      <c r="H36" s="24">
        <v>44092</v>
      </c>
      <c r="I36" s="24">
        <v>44091</v>
      </c>
      <c r="J36" s="12">
        <v>2020</v>
      </c>
      <c r="K36" s="23">
        <v>9781108483612</v>
      </c>
      <c r="L36" s="23">
        <v>9781009257824</v>
      </c>
      <c r="M36" s="12" t="s">
        <v>22</v>
      </c>
      <c r="N36" s="12"/>
      <c r="O36" s="12" t="s">
        <v>23</v>
      </c>
      <c r="P36" s="12" t="s">
        <v>24</v>
      </c>
      <c r="Q36" s="12" t="s">
        <v>23</v>
      </c>
      <c r="R36" s="12" t="s">
        <v>469</v>
      </c>
      <c r="S36" s="12" t="s">
        <v>470</v>
      </c>
    </row>
    <row r="37" spans="1:19" s="27" customFormat="1" x14ac:dyDescent="0.2">
      <c r="A37" s="25">
        <v>9781108866002</v>
      </c>
      <c r="B37" s="11" t="s">
        <v>471</v>
      </c>
      <c r="C37" s="11" t="s">
        <v>472</v>
      </c>
      <c r="D37" s="11"/>
      <c r="E37" s="11"/>
      <c r="F37" s="11" t="s">
        <v>473</v>
      </c>
      <c r="G37" s="11" t="s">
        <v>474</v>
      </c>
      <c r="H37" s="26">
        <v>44305</v>
      </c>
      <c r="I37" s="26">
        <v>44329</v>
      </c>
      <c r="J37" s="11">
        <v>2021</v>
      </c>
      <c r="K37" s="25"/>
      <c r="L37" s="25">
        <v>9781108791397</v>
      </c>
      <c r="M37" s="11" t="s">
        <v>22</v>
      </c>
      <c r="N37" s="11" t="s">
        <v>475</v>
      </c>
      <c r="O37" s="11" t="s">
        <v>70</v>
      </c>
      <c r="P37" s="11" t="s">
        <v>24</v>
      </c>
      <c r="Q37" s="11" t="s">
        <v>70</v>
      </c>
      <c r="R37" s="11" t="s">
        <v>476</v>
      </c>
      <c r="S37" s="11" t="s">
        <v>477</v>
      </c>
    </row>
    <row r="38" spans="1:19" s="27" customFormat="1" x14ac:dyDescent="0.2">
      <c r="A38" s="25">
        <v>9781108610834</v>
      </c>
      <c r="B38" s="11" t="s">
        <v>478</v>
      </c>
      <c r="C38" s="11" t="s">
        <v>479</v>
      </c>
      <c r="D38" s="11"/>
      <c r="E38" s="11"/>
      <c r="F38" s="11"/>
      <c r="G38" s="11" t="s">
        <v>37</v>
      </c>
      <c r="H38" s="26">
        <v>44234</v>
      </c>
      <c r="I38" s="26">
        <v>44280</v>
      </c>
      <c r="J38" s="11">
        <v>2021</v>
      </c>
      <c r="K38" s="25">
        <v>9781108492669</v>
      </c>
      <c r="L38" s="25">
        <v>9781108716956</v>
      </c>
      <c r="M38" s="11" t="s">
        <v>22</v>
      </c>
      <c r="N38" s="11"/>
      <c r="O38" s="11" t="s">
        <v>30</v>
      </c>
      <c r="P38" s="11" t="s">
        <v>31</v>
      </c>
      <c r="Q38" s="11" t="s">
        <v>480</v>
      </c>
      <c r="R38" s="11" t="s">
        <v>481</v>
      </c>
      <c r="S38" s="11" t="s">
        <v>482</v>
      </c>
    </row>
    <row r="39" spans="1:19" s="27" customFormat="1" x14ac:dyDescent="0.2">
      <c r="A39" s="25">
        <v>9781108633376</v>
      </c>
      <c r="B39" s="11" t="s">
        <v>483</v>
      </c>
      <c r="C39" s="11" t="s">
        <v>484</v>
      </c>
      <c r="D39" s="11"/>
      <c r="E39" s="11"/>
      <c r="F39" s="11"/>
      <c r="G39" s="11" t="s">
        <v>37</v>
      </c>
      <c r="H39" s="26">
        <v>43879</v>
      </c>
      <c r="I39" s="26">
        <v>43895</v>
      </c>
      <c r="J39" s="11">
        <v>2020</v>
      </c>
      <c r="K39" s="25">
        <v>9781108498234</v>
      </c>
      <c r="L39" s="25"/>
      <c r="M39" s="11" t="s">
        <v>22</v>
      </c>
      <c r="N39" s="11"/>
      <c r="O39" s="11" t="s">
        <v>23</v>
      </c>
      <c r="P39" s="11" t="s">
        <v>24</v>
      </c>
      <c r="Q39" s="11" t="s">
        <v>23</v>
      </c>
      <c r="R39" s="11" t="s">
        <v>485</v>
      </c>
      <c r="S39" s="11" t="s">
        <v>486</v>
      </c>
    </row>
    <row r="40" spans="1:19" s="27" customFormat="1" x14ac:dyDescent="0.2">
      <c r="A40" s="25">
        <v>9781108678605</v>
      </c>
      <c r="B40" s="11" t="s">
        <v>487</v>
      </c>
      <c r="C40" s="11" t="s">
        <v>488</v>
      </c>
      <c r="D40" s="11"/>
      <c r="E40" s="11"/>
      <c r="F40" s="11" t="s">
        <v>489</v>
      </c>
      <c r="G40" s="11" t="s">
        <v>21</v>
      </c>
      <c r="H40" s="26">
        <v>44217</v>
      </c>
      <c r="I40" s="26">
        <v>44182</v>
      </c>
      <c r="J40" s="11">
        <v>2021</v>
      </c>
      <c r="K40" s="25">
        <v>9781108483643</v>
      </c>
      <c r="L40" s="25"/>
      <c r="M40" s="11" t="s">
        <v>22</v>
      </c>
      <c r="N40" s="11"/>
      <c r="O40" s="11" t="s">
        <v>23</v>
      </c>
      <c r="P40" s="11" t="s">
        <v>24</v>
      </c>
      <c r="Q40" s="11" t="s">
        <v>490</v>
      </c>
      <c r="R40" s="11" t="s">
        <v>491</v>
      </c>
      <c r="S40" s="11" t="s">
        <v>492</v>
      </c>
    </row>
    <row r="41" spans="1:19" s="27" customFormat="1" x14ac:dyDescent="0.2">
      <c r="A41" s="25">
        <v>9781108877992</v>
      </c>
      <c r="B41" s="11" t="s">
        <v>493</v>
      </c>
      <c r="C41" s="11" t="s">
        <v>494</v>
      </c>
      <c r="D41" s="11"/>
      <c r="E41" s="11"/>
      <c r="F41" s="11"/>
      <c r="G41" s="11" t="s">
        <v>37</v>
      </c>
      <c r="H41" s="26">
        <v>44701</v>
      </c>
      <c r="I41" s="26">
        <v>44707</v>
      </c>
      <c r="J41" s="11">
        <v>2022</v>
      </c>
      <c r="K41" s="25"/>
      <c r="L41" s="25">
        <v>9781108813143</v>
      </c>
      <c r="M41" s="11" t="s">
        <v>22</v>
      </c>
      <c r="N41" s="11"/>
      <c r="O41" s="11" t="s">
        <v>38</v>
      </c>
      <c r="P41" s="11" t="s">
        <v>24</v>
      </c>
      <c r="Q41" s="11" t="s">
        <v>71</v>
      </c>
      <c r="R41" s="11" t="s">
        <v>286</v>
      </c>
      <c r="S41" s="11" t="s">
        <v>495</v>
      </c>
    </row>
    <row r="42" spans="1:19" s="27" customFormat="1" x14ac:dyDescent="0.2">
      <c r="A42" s="25">
        <v>9781009221092</v>
      </c>
      <c r="B42" s="11" t="s">
        <v>496</v>
      </c>
      <c r="C42" s="11" t="s">
        <v>497</v>
      </c>
      <c r="D42" s="11"/>
      <c r="E42" s="11"/>
      <c r="F42" s="11" t="s">
        <v>498</v>
      </c>
      <c r="G42" s="11" t="s">
        <v>474</v>
      </c>
      <c r="H42" s="26">
        <v>44812</v>
      </c>
      <c r="I42" s="26">
        <v>44819</v>
      </c>
      <c r="J42" s="11">
        <v>2022</v>
      </c>
      <c r="K42" s="25"/>
      <c r="L42" s="25">
        <v>9781009221085</v>
      </c>
      <c r="M42" s="11" t="s">
        <v>22</v>
      </c>
      <c r="N42" s="11" t="s">
        <v>475</v>
      </c>
      <c r="O42" s="11" t="s">
        <v>499</v>
      </c>
      <c r="P42" s="11" t="s">
        <v>24</v>
      </c>
      <c r="Q42" s="11" t="s">
        <v>499</v>
      </c>
      <c r="R42" s="11" t="s">
        <v>500</v>
      </c>
      <c r="S42" s="11" t="s">
        <v>501</v>
      </c>
    </row>
    <row r="43" spans="1:19" s="27" customFormat="1" x14ac:dyDescent="0.2">
      <c r="A43" s="25">
        <v>9781108644198</v>
      </c>
      <c r="B43" s="11" t="s">
        <v>502</v>
      </c>
      <c r="C43" s="11" t="s">
        <v>503</v>
      </c>
      <c r="D43" s="11"/>
      <c r="E43" s="11"/>
      <c r="F43" s="11" t="s">
        <v>178</v>
      </c>
      <c r="G43" s="11" t="s">
        <v>37</v>
      </c>
      <c r="H43" s="26">
        <v>44511</v>
      </c>
      <c r="I43" s="26">
        <v>44532</v>
      </c>
      <c r="J43" s="11">
        <v>2021</v>
      </c>
      <c r="K43" s="25">
        <v>9781108495738</v>
      </c>
      <c r="L43" s="25"/>
      <c r="M43" s="11" t="s">
        <v>22</v>
      </c>
      <c r="N43" s="11"/>
      <c r="O43" s="11" t="s">
        <v>179</v>
      </c>
      <c r="P43" s="11" t="s">
        <v>52</v>
      </c>
      <c r="Q43" s="11" t="s">
        <v>179</v>
      </c>
      <c r="R43" s="11" t="s">
        <v>504</v>
      </c>
      <c r="S43" s="11" t="s">
        <v>505</v>
      </c>
    </row>
    <row r="44" spans="1:19" s="27" customFormat="1" x14ac:dyDescent="0.2">
      <c r="A44" s="25">
        <v>9781108895705</v>
      </c>
      <c r="B44" s="11" t="s">
        <v>506</v>
      </c>
      <c r="C44" s="11" t="s">
        <v>507</v>
      </c>
      <c r="D44" s="11"/>
      <c r="E44" s="11"/>
      <c r="F44" s="11"/>
      <c r="G44" s="11" t="s">
        <v>21</v>
      </c>
      <c r="H44" s="26">
        <v>44477</v>
      </c>
      <c r="I44" s="26">
        <v>44490</v>
      </c>
      <c r="J44" s="11">
        <v>2021</v>
      </c>
      <c r="K44" s="25">
        <v>9781108841993</v>
      </c>
      <c r="L44" s="25">
        <v>9781108816052</v>
      </c>
      <c r="M44" s="11" t="s">
        <v>22</v>
      </c>
      <c r="N44" s="11"/>
      <c r="O44" s="11" t="s">
        <v>23</v>
      </c>
      <c r="P44" s="11" t="s">
        <v>24</v>
      </c>
      <c r="Q44" s="11" t="s">
        <v>23</v>
      </c>
      <c r="R44" s="11" t="s">
        <v>508</v>
      </c>
      <c r="S44" s="11" t="s">
        <v>509</v>
      </c>
    </row>
    <row r="45" spans="1:19" s="27" customFormat="1" x14ac:dyDescent="0.2">
      <c r="A45" s="25">
        <v>9781108657341</v>
      </c>
      <c r="B45" s="11" t="s">
        <v>510</v>
      </c>
      <c r="C45" s="11" t="s">
        <v>511</v>
      </c>
      <c r="D45" s="11"/>
      <c r="E45" s="11"/>
      <c r="F45" s="11"/>
      <c r="G45" s="11" t="s">
        <v>37</v>
      </c>
      <c r="H45" s="26">
        <v>44448</v>
      </c>
      <c r="I45" s="26">
        <v>44455</v>
      </c>
      <c r="J45" s="11">
        <v>2021</v>
      </c>
      <c r="K45" s="25">
        <v>9781108494168</v>
      </c>
      <c r="L45" s="25"/>
      <c r="M45" s="11" t="s">
        <v>22</v>
      </c>
      <c r="N45" s="11"/>
      <c r="O45" s="11" t="s">
        <v>38</v>
      </c>
      <c r="P45" s="11"/>
      <c r="Q45" s="11" t="s">
        <v>38</v>
      </c>
      <c r="R45" s="11" t="s">
        <v>512</v>
      </c>
      <c r="S45" s="11" t="s">
        <v>513</v>
      </c>
    </row>
    <row r="46" spans="1:19" s="27" customFormat="1" x14ac:dyDescent="0.2">
      <c r="A46" s="25">
        <v>9781108780360</v>
      </c>
      <c r="B46" s="11" t="s">
        <v>514</v>
      </c>
      <c r="C46" s="11" t="s">
        <v>515</v>
      </c>
      <c r="D46" s="11"/>
      <c r="E46" s="11"/>
      <c r="F46" s="11"/>
      <c r="G46" s="11" t="s">
        <v>37</v>
      </c>
      <c r="H46" s="26">
        <v>44058</v>
      </c>
      <c r="I46" s="26">
        <v>44070</v>
      </c>
      <c r="J46" s="11">
        <v>2020</v>
      </c>
      <c r="K46" s="25">
        <v>9781108490153</v>
      </c>
      <c r="L46" s="25">
        <v>9781108748230</v>
      </c>
      <c r="M46" s="11" t="s">
        <v>22</v>
      </c>
      <c r="N46" s="11"/>
      <c r="O46" s="11" t="s">
        <v>179</v>
      </c>
      <c r="P46" s="11" t="s">
        <v>52</v>
      </c>
      <c r="Q46" s="11" t="s">
        <v>179</v>
      </c>
      <c r="R46" s="11" t="s">
        <v>398</v>
      </c>
      <c r="S46" s="11" t="s">
        <v>516</v>
      </c>
    </row>
    <row r="47" spans="1:19" s="27" customFormat="1" x14ac:dyDescent="0.2">
      <c r="A47" s="25">
        <v>9781009128155</v>
      </c>
      <c r="B47" s="11" t="s">
        <v>517</v>
      </c>
      <c r="C47" s="11" t="s">
        <v>518</v>
      </c>
      <c r="D47" s="11"/>
      <c r="E47" s="11"/>
      <c r="F47" s="11" t="s">
        <v>519</v>
      </c>
      <c r="G47" s="11" t="s">
        <v>474</v>
      </c>
      <c r="H47" s="26">
        <v>44817</v>
      </c>
      <c r="I47" s="26">
        <v>44826</v>
      </c>
      <c r="J47" s="11">
        <v>2022</v>
      </c>
      <c r="K47" s="25"/>
      <c r="L47" s="25">
        <v>9781009124348</v>
      </c>
      <c r="M47" s="11" t="s">
        <v>22</v>
      </c>
      <c r="N47" s="11" t="s">
        <v>475</v>
      </c>
      <c r="O47" s="11" t="s">
        <v>499</v>
      </c>
      <c r="P47" s="11" t="s">
        <v>24</v>
      </c>
      <c r="Q47" s="11" t="s">
        <v>499</v>
      </c>
      <c r="R47" s="11" t="s">
        <v>520</v>
      </c>
      <c r="S47" s="11" t="s">
        <v>521</v>
      </c>
    </row>
    <row r="48" spans="1:19" s="27" customFormat="1" x14ac:dyDescent="0.2">
      <c r="A48" s="25">
        <v>9781009023122</v>
      </c>
      <c r="B48" s="11" t="s">
        <v>522</v>
      </c>
      <c r="C48" s="11" t="s">
        <v>523</v>
      </c>
      <c r="D48" s="11"/>
      <c r="E48" s="11"/>
      <c r="F48" s="11" t="s">
        <v>524</v>
      </c>
      <c r="G48" s="11" t="s">
        <v>21</v>
      </c>
      <c r="H48" s="26">
        <v>44665</v>
      </c>
      <c r="I48" s="26">
        <v>44672</v>
      </c>
      <c r="J48" s="11">
        <v>2022</v>
      </c>
      <c r="K48" s="25">
        <v>9781316519257</v>
      </c>
      <c r="L48" s="25"/>
      <c r="M48" s="11" t="s">
        <v>22</v>
      </c>
      <c r="N48" s="11"/>
      <c r="O48" s="11" t="s">
        <v>23</v>
      </c>
      <c r="P48" s="11" t="s">
        <v>24</v>
      </c>
      <c r="Q48" s="11" t="s">
        <v>525</v>
      </c>
      <c r="R48" s="11" t="s">
        <v>526</v>
      </c>
      <c r="S48" s="11" t="s">
        <v>527</v>
      </c>
    </row>
    <row r="49" spans="1:19" s="27" customFormat="1" x14ac:dyDescent="0.2">
      <c r="A49" s="25">
        <v>9781108902991</v>
      </c>
      <c r="B49" s="11" t="s">
        <v>528</v>
      </c>
      <c r="C49" s="11" t="s">
        <v>529</v>
      </c>
      <c r="D49" s="11"/>
      <c r="E49" s="11"/>
      <c r="F49" s="11"/>
      <c r="G49" s="11" t="s">
        <v>37</v>
      </c>
      <c r="H49" s="26">
        <v>44652</v>
      </c>
      <c r="I49" s="26">
        <v>44637</v>
      </c>
      <c r="J49" s="11">
        <v>2022</v>
      </c>
      <c r="K49" s="25">
        <v>9781108830720</v>
      </c>
      <c r="L49" s="25">
        <v>9781108828772</v>
      </c>
      <c r="M49" s="11" t="s">
        <v>22</v>
      </c>
      <c r="N49" s="11"/>
      <c r="O49" s="11" t="s">
        <v>328</v>
      </c>
      <c r="P49" s="11" t="s">
        <v>163</v>
      </c>
      <c r="Q49" s="11" t="s">
        <v>530</v>
      </c>
      <c r="R49" s="11" t="s">
        <v>531</v>
      </c>
      <c r="S49" s="11" t="s">
        <v>532</v>
      </c>
    </row>
    <row r="50" spans="1:19" s="27" customFormat="1" x14ac:dyDescent="0.2">
      <c r="A50" s="25">
        <v>9781108848916</v>
      </c>
      <c r="B50" s="11" t="s">
        <v>533</v>
      </c>
      <c r="C50" s="11" t="s">
        <v>534</v>
      </c>
      <c r="D50" s="11"/>
      <c r="E50" s="11" t="s">
        <v>152</v>
      </c>
      <c r="F50" s="11" t="s">
        <v>69</v>
      </c>
      <c r="G50" s="11" t="s">
        <v>37</v>
      </c>
      <c r="H50" s="26">
        <v>44532</v>
      </c>
      <c r="I50" s="26">
        <v>44539</v>
      </c>
      <c r="J50" s="11">
        <v>2021</v>
      </c>
      <c r="K50" s="25">
        <v>9781108494977</v>
      </c>
      <c r="L50" s="25">
        <v>9781108816748</v>
      </c>
      <c r="M50" s="11" t="s">
        <v>22</v>
      </c>
      <c r="N50" s="11"/>
      <c r="O50" s="11" t="s">
        <v>70</v>
      </c>
      <c r="P50" s="11" t="s">
        <v>24</v>
      </c>
      <c r="Q50" s="11" t="s">
        <v>535</v>
      </c>
      <c r="R50" s="11" t="s">
        <v>536</v>
      </c>
      <c r="S50" s="11" t="s">
        <v>537</v>
      </c>
    </row>
    <row r="51" spans="1:19" s="27" customFormat="1" x14ac:dyDescent="0.2">
      <c r="A51" s="25">
        <v>9781108974875</v>
      </c>
      <c r="B51" s="11" t="s">
        <v>538</v>
      </c>
      <c r="C51" s="11" t="s">
        <v>539</v>
      </c>
      <c r="D51" s="11"/>
      <c r="E51" s="11"/>
      <c r="F51" s="11" t="s">
        <v>498</v>
      </c>
      <c r="G51" s="11" t="s">
        <v>474</v>
      </c>
      <c r="H51" s="26">
        <v>44365</v>
      </c>
      <c r="I51" s="26">
        <v>44420</v>
      </c>
      <c r="J51" s="11">
        <v>2021</v>
      </c>
      <c r="K51" s="25"/>
      <c r="L51" s="25">
        <v>9781108971393</v>
      </c>
      <c r="M51" s="11" t="s">
        <v>22</v>
      </c>
      <c r="N51" s="11" t="s">
        <v>475</v>
      </c>
      <c r="O51" s="11" t="s">
        <v>499</v>
      </c>
      <c r="P51" s="11" t="s">
        <v>24</v>
      </c>
      <c r="Q51" s="11" t="s">
        <v>499</v>
      </c>
      <c r="R51" s="11" t="s">
        <v>500</v>
      </c>
      <c r="S51" s="11" t="s">
        <v>540</v>
      </c>
    </row>
    <row r="52" spans="1:19" s="27" customFormat="1" x14ac:dyDescent="0.2">
      <c r="A52" s="25">
        <v>9781108918978</v>
      </c>
      <c r="B52" s="11" t="s">
        <v>541</v>
      </c>
      <c r="C52" s="11" t="s">
        <v>542</v>
      </c>
      <c r="D52" s="11"/>
      <c r="E52" s="11" t="s">
        <v>543</v>
      </c>
      <c r="F52" s="11"/>
      <c r="G52" s="11" t="s">
        <v>37</v>
      </c>
      <c r="H52" s="26">
        <v>44215</v>
      </c>
      <c r="I52" s="26">
        <v>44273</v>
      </c>
      <c r="J52" s="11">
        <v>2021</v>
      </c>
      <c r="K52" s="25">
        <v>9781108843515</v>
      </c>
      <c r="L52" s="25"/>
      <c r="M52" s="11" t="s">
        <v>22</v>
      </c>
      <c r="N52" s="11"/>
      <c r="O52" s="11" t="s">
        <v>38</v>
      </c>
      <c r="P52" s="11"/>
      <c r="Q52" s="11" t="s">
        <v>38</v>
      </c>
      <c r="R52" s="11" t="s">
        <v>544</v>
      </c>
      <c r="S52" s="11" t="s">
        <v>545</v>
      </c>
    </row>
    <row r="53" spans="1:19" s="27" customFormat="1" x14ac:dyDescent="0.2">
      <c r="A53" s="25">
        <v>9781139058995</v>
      </c>
      <c r="B53" s="11" t="s">
        <v>546</v>
      </c>
      <c r="C53" s="11" t="s">
        <v>547</v>
      </c>
      <c r="D53" s="11"/>
      <c r="E53" s="11"/>
      <c r="F53" s="11"/>
      <c r="G53" s="11" t="s">
        <v>37</v>
      </c>
      <c r="H53" s="26">
        <v>44071</v>
      </c>
      <c r="I53" s="26">
        <v>44091</v>
      </c>
      <c r="J53" s="11">
        <v>2020</v>
      </c>
      <c r="K53" s="25">
        <v>9781107015586</v>
      </c>
      <c r="L53" s="25"/>
      <c r="M53" s="11" t="s">
        <v>22</v>
      </c>
      <c r="N53" s="11"/>
      <c r="O53" s="11" t="s">
        <v>548</v>
      </c>
      <c r="P53" s="11" t="s">
        <v>31</v>
      </c>
      <c r="Q53" s="11" t="s">
        <v>548</v>
      </c>
      <c r="R53" s="11" t="s">
        <v>549</v>
      </c>
      <c r="S53" s="11" t="s">
        <v>550</v>
      </c>
    </row>
    <row r="54" spans="1:19" s="27" customFormat="1" x14ac:dyDescent="0.2">
      <c r="A54" s="25">
        <v>9781108669771</v>
      </c>
      <c r="B54" s="11" t="s">
        <v>551</v>
      </c>
      <c r="C54" s="11" t="s">
        <v>552</v>
      </c>
      <c r="D54" s="11"/>
      <c r="E54" s="11"/>
      <c r="F54" s="11" t="s">
        <v>178</v>
      </c>
      <c r="G54" s="11" t="s">
        <v>37</v>
      </c>
      <c r="H54" s="26">
        <v>44791</v>
      </c>
      <c r="I54" s="26">
        <v>44798</v>
      </c>
      <c r="J54" s="11">
        <v>2022</v>
      </c>
      <c r="K54" s="25">
        <v>9781108484015</v>
      </c>
      <c r="L54" s="25"/>
      <c r="M54" s="11" t="s">
        <v>22</v>
      </c>
      <c r="N54" s="11"/>
      <c r="O54" s="11" t="s">
        <v>179</v>
      </c>
      <c r="P54" s="11" t="s">
        <v>52</v>
      </c>
      <c r="Q54" s="11" t="s">
        <v>179</v>
      </c>
      <c r="R54" s="11" t="s">
        <v>553</v>
      </c>
      <c r="S54" s="11" t="s">
        <v>554</v>
      </c>
    </row>
    <row r="55" spans="1:19" s="27" customFormat="1" x14ac:dyDescent="0.2">
      <c r="A55" s="25">
        <v>9781108869508</v>
      </c>
      <c r="B55" s="11" t="s">
        <v>555</v>
      </c>
      <c r="C55" s="11" t="s">
        <v>556</v>
      </c>
      <c r="D55" s="11"/>
      <c r="E55" s="11"/>
      <c r="F55" s="11" t="s">
        <v>557</v>
      </c>
      <c r="G55" s="11" t="s">
        <v>37</v>
      </c>
      <c r="H55" s="26">
        <v>44784</v>
      </c>
      <c r="I55" s="26">
        <v>44749</v>
      </c>
      <c r="J55" s="11">
        <v>2022</v>
      </c>
      <c r="K55" s="25">
        <v>9781108835923</v>
      </c>
      <c r="L55" s="25"/>
      <c r="M55" s="11" t="s">
        <v>22</v>
      </c>
      <c r="N55" s="11"/>
      <c r="O55" s="11"/>
      <c r="P55" s="11" t="s">
        <v>24</v>
      </c>
      <c r="Q55" s="11" t="s">
        <v>558</v>
      </c>
      <c r="R55" s="11" t="s">
        <v>559</v>
      </c>
      <c r="S55" s="11" t="s">
        <v>560</v>
      </c>
    </row>
    <row r="56" spans="1:19" s="27" customFormat="1" x14ac:dyDescent="0.2">
      <c r="A56" s="25">
        <v>9781009043571</v>
      </c>
      <c r="B56" s="11" t="s">
        <v>561</v>
      </c>
      <c r="C56" s="11" t="s">
        <v>562</v>
      </c>
      <c r="D56" s="11"/>
      <c r="E56" s="11"/>
      <c r="F56" s="11" t="s">
        <v>563</v>
      </c>
      <c r="G56" s="11" t="s">
        <v>474</v>
      </c>
      <c r="H56" s="26">
        <v>44706</v>
      </c>
      <c r="I56" s="26">
        <v>44735</v>
      </c>
      <c r="J56" s="11">
        <v>2022</v>
      </c>
      <c r="K56" s="25"/>
      <c r="L56" s="25">
        <v>9781009044325</v>
      </c>
      <c r="M56" s="11" t="s">
        <v>22</v>
      </c>
      <c r="N56" s="11" t="s">
        <v>475</v>
      </c>
      <c r="O56" s="11" t="s">
        <v>179</v>
      </c>
      <c r="P56" s="11" t="s">
        <v>52</v>
      </c>
      <c r="Q56" s="11" t="s">
        <v>179</v>
      </c>
      <c r="R56" s="11" t="s">
        <v>398</v>
      </c>
      <c r="S56" s="11" t="s">
        <v>564</v>
      </c>
    </row>
    <row r="57" spans="1:19" s="27" customFormat="1" x14ac:dyDescent="0.2">
      <c r="A57" s="25">
        <v>9781009159364</v>
      </c>
      <c r="B57" s="11" t="s">
        <v>565</v>
      </c>
      <c r="C57" s="11" t="s">
        <v>566</v>
      </c>
      <c r="D57" s="11"/>
      <c r="E57" s="11"/>
      <c r="F57" s="11"/>
      <c r="G57" s="11" t="s">
        <v>37</v>
      </c>
      <c r="H57" s="26">
        <v>44700</v>
      </c>
      <c r="I57" s="26">
        <v>44714</v>
      </c>
      <c r="J57" s="11">
        <v>2022</v>
      </c>
      <c r="K57" s="25">
        <v>9781009159371</v>
      </c>
      <c r="L57" s="25">
        <v>9781009159388</v>
      </c>
      <c r="M57" s="11" t="s">
        <v>22</v>
      </c>
      <c r="N57" s="11"/>
      <c r="O57" s="11" t="s">
        <v>23</v>
      </c>
      <c r="P57" s="11" t="s">
        <v>24</v>
      </c>
      <c r="Q57" s="11" t="s">
        <v>76</v>
      </c>
      <c r="R57" s="11" t="s">
        <v>567</v>
      </c>
      <c r="S57" s="11" t="s">
        <v>568</v>
      </c>
    </row>
    <row r="58" spans="1:19" s="27" customFormat="1" x14ac:dyDescent="0.2">
      <c r="A58" s="25">
        <v>9781108914819</v>
      </c>
      <c r="B58" s="11" t="s">
        <v>569</v>
      </c>
      <c r="C58" s="11" t="s">
        <v>570</v>
      </c>
      <c r="D58" s="11"/>
      <c r="E58" s="11"/>
      <c r="F58" s="11"/>
      <c r="G58" s="11" t="s">
        <v>37</v>
      </c>
      <c r="H58" s="26">
        <v>44679</v>
      </c>
      <c r="I58" s="26">
        <v>44693</v>
      </c>
      <c r="J58" s="11">
        <v>2022</v>
      </c>
      <c r="K58" s="25">
        <v>9781108843102</v>
      </c>
      <c r="L58" s="25"/>
      <c r="M58" s="11" t="s">
        <v>22</v>
      </c>
      <c r="N58" s="11"/>
      <c r="O58" s="11" t="s">
        <v>23</v>
      </c>
      <c r="P58" s="11" t="s">
        <v>24</v>
      </c>
      <c r="Q58" s="11" t="s">
        <v>23</v>
      </c>
      <c r="R58" s="11" t="s">
        <v>571</v>
      </c>
      <c r="S58" s="11" t="s">
        <v>572</v>
      </c>
    </row>
    <row r="59" spans="1:19" s="27" customFormat="1" x14ac:dyDescent="0.2">
      <c r="A59" s="25">
        <v>9781108919074</v>
      </c>
      <c r="B59" s="11" t="s">
        <v>573</v>
      </c>
      <c r="C59" s="11" t="s">
        <v>574</v>
      </c>
      <c r="D59" s="11"/>
      <c r="E59" s="11" t="s">
        <v>152</v>
      </c>
      <c r="F59" s="11"/>
      <c r="G59" s="11" t="s">
        <v>37</v>
      </c>
      <c r="H59" s="26">
        <v>44631</v>
      </c>
      <c r="I59" s="26">
        <v>44658</v>
      </c>
      <c r="J59" s="11">
        <v>2022</v>
      </c>
      <c r="K59" s="25"/>
      <c r="L59" s="25">
        <v>9781108825733</v>
      </c>
      <c r="M59" s="11" t="s">
        <v>22</v>
      </c>
      <c r="N59" s="11"/>
      <c r="O59" s="11" t="s">
        <v>575</v>
      </c>
      <c r="P59" s="11" t="s">
        <v>31</v>
      </c>
      <c r="Q59" s="11" t="s">
        <v>575</v>
      </c>
      <c r="R59" s="11" t="s">
        <v>576</v>
      </c>
      <c r="S59" s="11" t="s">
        <v>577</v>
      </c>
    </row>
    <row r="60" spans="1:19" s="27" customFormat="1" x14ac:dyDescent="0.2">
      <c r="A60" s="25">
        <v>9781108885362</v>
      </c>
      <c r="B60" s="11" t="s">
        <v>578</v>
      </c>
      <c r="C60" s="11" t="s">
        <v>579</v>
      </c>
      <c r="D60" s="11"/>
      <c r="E60" s="11"/>
      <c r="F60" s="11" t="s">
        <v>210</v>
      </c>
      <c r="G60" s="11" t="s">
        <v>37</v>
      </c>
      <c r="H60" s="26">
        <v>44586</v>
      </c>
      <c r="I60" s="26">
        <v>44581</v>
      </c>
      <c r="J60" s="11">
        <v>2022</v>
      </c>
      <c r="K60" s="25">
        <v>9781108839884</v>
      </c>
      <c r="L60" s="25"/>
      <c r="M60" s="11" t="s">
        <v>22</v>
      </c>
      <c r="N60" s="11"/>
      <c r="O60" s="11" t="s">
        <v>23</v>
      </c>
      <c r="P60" s="11" t="s">
        <v>24</v>
      </c>
      <c r="Q60" s="11" t="s">
        <v>580</v>
      </c>
      <c r="R60" s="11" t="s">
        <v>581</v>
      </c>
      <c r="S60" s="11" t="s">
        <v>582</v>
      </c>
    </row>
    <row r="61" spans="1:19" s="27" customFormat="1" x14ac:dyDescent="0.2">
      <c r="A61" s="25">
        <v>9781009157476</v>
      </c>
      <c r="B61" s="11" t="s">
        <v>583</v>
      </c>
      <c r="C61" s="11" t="s">
        <v>584</v>
      </c>
      <c r="D61" s="11"/>
      <c r="E61" s="11"/>
      <c r="F61" s="11" t="s">
        <v>585</v>
      </c>
      <c r="G61" s="11" t="s">
        <v>474</v>
      </c>
      <c r="H61" s="26">
        <v>44510</v>
      </c>
      <c r="I61" s="26">
        <v>44539</v>
      </c>
      <c r="J61" s="11">
        <v>2021</v>
      </c>
      <c r="K61" s="25"/>
      <c r="L61" s="25">
        <v>9781009157483</v>
      </c>
      <c r="M61" s="11" t="s">
        <v>22</v>
      </c>
      <c r="N61" s="11" t="s">
        <v>475</v>
      </c>
      <c r="O61" s="11" t="s">
        <v>328</v>
      </c>
      <c r="P61" s="11" t="s">
        <v>31</v>
      </c>
      <c r="Q61" s="11" t="s">
        <v>586</v>
      </c>
      <c r="R61" s="11" t="s">
        <v>587</v>
      </c>
      <c r="S61" s="11" t="s">
        <v>588</v>
      </c>
    </row>
    <row r="62" spans="1:19" s="27" customFormat="1" x14ac:dyDescent="0.2">
      <c r="A62" s="25">
        <v>9781108917858</v>
      </c>
      <c r="B62" s="11" t="s">
        <v>589</v>
      </c>
      <c r="C62" s="11" t="s">
        <v>590</v>
      </c>
      <c r="D62" s="11"/>
      <c r="E62" s="11"/>
      <c r="F62" s="11"/>
      <c r="G62" s="11" t="s">
        <v>21</v>
      </c>
      <c r="H62" s="26">
        <v>44483</v>
      </c>
      <c r="I62" s="26">
        <v>44497</v>
      </c>
      <c r="J62" s="11">
        <v>2021</v>
      </c>
      <c r="K62" s="25">
        <v>9781108831666</v>
      </c>
      <c r="L62" s="25"/>
      <c r="M62" s="11" t="s">
        <v>22</v>
      </c>
      <c r="N62" s="11"/>
      <c r="O62" s="11" t="s">
        <v>51</v>
      </c>
      <c r="P62" s="11" t="s">
        <v>52</v>
      </c>
      <c r="Q62" s="11" t="s">
        <v>591</v>
      </c>
      <c r="R62" s="11" t="s">
        <v>592</v>
      </c>
      <c r="S62" s="11" t="s">
        <v>593</v>
      </c>
    </row>
    <row r="63" spans="1:19" s="27" customFormat="1" x14ac:dyDescent="0.2">
      <c r="A63" s="25">
        <v>9781009003797</v>
      </c>
      <c r="B63" s="11" t="s">
        <v>594</v>
      </c>
      <c r="C63" s="11" t="s">
        <v>595</v>
      </c>
      <c r="D63" s="11"/>
      <c r="E63" s="11"/>
      <c r="F63" s="11"/>
      <c r="G63" s="11" t="s">
        <v>37</v>
      </c>
      <c r="H63" s="26">
        <v>44343</v>
      </c>
      <c r="I63" s="26">
        <v>44364</v>
      </c>
      <c r="J63" s="11">
        <v>2021</v>
      </c>
      <c r="K63" s="25">
        <v>9781316519134</v>
      </c>
      <c r="L63" s="25">
        <v>9781009001625</v>
      </c>
      <c r="M63" s="11" t="s">
        <v>22</v>
      </c>
      <c r="N63" s="11"/>
      <c r="O63" s="11" t="s">
        <v>429</v>
      </c>
      <c r="P63" s="11" t="s">
        <v>31</v>
      </c>
      <c r="Q63" s="11" t="s">
        <v>596</v>
      </c>
      <c r="R63" s="11" t="s">
        <v>597</v>
      </c>
      <c r="S63" s="11" t="s">
        <v>598</v>
      </c>
    </row>
    <row r="64" spans="1:19" s="27" customFormat="1" x14ac:dyDescent="0.2">
      <c r="A64" s="25">
        <v>9781108764469</v>
      </c>
      <c r="B64" s="11" t="s">
        <v>599</v>
      </c>
      <c r="C64" s="11" t="s">
        <v>600</v>
      </c>
      <c r="D64" s="11"/>
      <c r="E64" s="11"/>
      <c r="F64" s="11" t="s">
        <v>601</v>
      </c>
      <c r="G64" s="11" t="s">
        <v>37</v>
      </c>
      <c r="H64" s="26">
        <v>44028</v>
      </c>
      <c r="I64" s="26">
        <v>44049</v>
      </c>
      <c r="J64" s="11">
        <v>2020</v>
      </c>
      <c r="K64" s="25">
        <v>9781108486897</v>
      </c>
      <c r="L64" s="25"/>
      <c r="M64" s="11" t="s">
        <v>22</v>
      </c>
      <c r="N64" s="11"/>
      <c r="O64" s="11" t="s">
        <v>429</v>
      </c>
      <c r="P64" s="11" t="s">
        <v>31</v>
      </c>
      <c r="Q64" s="11" t="s">
        <v>596</v>
      </c>
      <c r="R64" s="11" t="s">
        <v>602</v>
      </c>
      <c r="S64" s="11" t="s">
        <v>603</v>
      </c>
    </row>
    <row r="65" spans="1:19" s="27" customFormat="1" x14ac:dyDescent="0.2">
      <c r="A65" s="25">
        <v>9781009158626</v>
      </c>
      <c r="B65" s="11" t="s">
        <v>604</v>
      </c>
      <c r="C65" s="11" t="s">
        <v>605</v>
      </c>
      <c r="D65" s="11"/>
      <c r="E65" s="11"/>
      <c r="F65" s="11"/>
      <c r="G65" s="11" t="s">
        <v>21</v>
      </c>
      <c r="H65" s="26">
        <v>44917</v>
      </c>
      <c r="I65" s="26">
        <v>44931</v>
      </c>
      <c r="J65" s="11">
        <v>2022</v>
      </c>
      <c r="K65" s="25">
        <v>9781009158602</v>
      </c>
      <c r="L65" s="25"/>
      <c r="M65" s="11" t="s">
        <v>22</v>
      </c>
      <c r="N65" s="11"/>
      <c r="O65" s="11" t="s">
        <v>23</v>
      </c>
      <c r="P65" s="11" t="s">
        <v>24</v>
      </c>
      <c r="Q65" s="11" t="s">
        <v>580</v>
      </c>
      <c r="R65" s="11" t="s">
        <v>606</v>
      </c>
      <c r="S65" s="11" t="s">
        <v>607</v>
      </c>
    </row>
    <row r="66" spans="1:19" s="27" customFormat="1" x14ac:dyDescent="0.2">
      <c r="A66" s="25">
        <v>9781139033077</v>
      </c>
      <c r="B66" s="11" t="s">
        <v>608</v>
      </c>
      <c r="C66" s="11" t="s">
        <v>609</v>
      </c>
      <c r="D66" s="11"/>
      <c r="E66" s="11"/>
      <c r="F66" s="11" t="s">
        <v>126</v>
      </c>
      <c r="G66" s="11" t="s">
        <v>87</v>
      </c>
      <c r="H66" s="26">
        <v>44903</v>
      </c>
      <c r="I66" s="26">
        <v>44917</v>
      </c>
      <c r="J66" s="11">
        <v>2022</v>
      </c>
      <c r="K66" s="25">
        <v>9780521823593</v>
      </c>
      <c r="L66" s="25">
        <v>9780521530460</v>
      </c>
      <c r="M66" s="11" t="s">
        <v>22</v>
      </c>
      <c r="N66" s="11" t="s">
        <v>88</v>
      </c>
      <c r="O66" s="11" t="s">
        <v>127</v>
      </c>
      <c r="P66" s="11" t="s">
        <v>52</v>
      </c>
      <c r="Q66" s="11" t="s">
        <v>127</v>
      </c>
      <c r="R66" s="11" t="s">
        <v>610</v>
      </c>
      <c r="S66" s="11" t="s">
        <v>611</v>
      </c>
    </row>
    <row r="67" spans="1:19" s="27" customFormat="1" x14ac:dyDescent="0.2">
      <c r="A67" s="25">
        <v>9781783305551</v>
      </c>
      <c r="B67" s="11" t="s">
        <v>612</v>
      </c>
      <c r="C67" s="11" t="s">
        <v>613</v>
      </c>
      <c r="D67" s="11"/>
      <c r="E67" s="11"/>
      <c r="F67" s="11"/>
      <c r="G67" s="11" t="s">
        <v>21</v>
      </c>
      <c r="H67" s="26">
        <v>44890</v>
      </c>
      <c r="I67" s="26">
        <v>44833</v>
      </c>
      <c r="J67" s="11">
        <v>2022</v>
      </c>
      <c r="K67" s="25">
        <v>9781783305544</v>
      </c>
      <c r="L67" s="25"/>
      <c r="M67" s="11" t="s">
        <v>58</v>
      </c>
      <c r="N67" s="11"/>
      <c r="O67" s="11" t="s">
        <v>179</v>
      </c>
      <c r="P67" s="11" t="s">
        <v>52</v>
      </c>
      <c r="Q67" s="11" t="s">
        <v>179</v>
      </c>
      <c r="R67" s="11" t="s">
        <v>398</v>
      </c>
      <c r="S67" s="11" t="s">
        <v>614</v>
      </c>
    </row>
    <row r="68" spans="1:19" s="27" customFormat="1" x14ac:dyDescent="0.2">
      <c r="A68" s="25">
        <v>9781009179768</v>
      </c>
      <c r="B68" s="11" t="s">
        <v>615</v>
      </c>
      <c r="C68" s="11" t="s">
        <v>616</v>
      </c>
      <c r="D68" s="11"/>
      <c r="E68" s="11"/>
      <c r="F68" s="11" t="s">
        <v>585</v>
      </c>
      <c r="G68" s="11" t="s">
        <v>474</v>
      </c>
      <c r="H68" s="26">
        <v>44869</v>
      </c>
      <c r="I68" s="26">
        <v>44896</v>
      </c>
      <c r="J68" s="11">
        <v>2022</v>
      </c>
      <c r="K68" s="25"/>
      <c r="L68" s="25">
        <v>9781009179751</v>
      </c>
      <c r="M68" s="11" t="s">
        <v>22</v>
      </c>
      <c r="N68" s="11" t="s">
        <v>475</v>
      </c>
      <c r="O68" s="11" t="s">
        <v>328</v>
      </c>
      <c r="P68" s="11" t="s">
        <v>31</v>
      </c>
      <c r="Q68" s="11" t="s">
        <v>586</v>
      </c>
      <c r="R68" s="11" t="s">
        <v>587</v>
      </c>
      <c r="S68" s="11" t="s">
        <v>617</v>
      </c>
    </row>
    <row r="69" spans="1:19" s="27" customFormat="1" x14ac:dyDescent="0.2">
      <c r="A69" s="25">
        <v>9781009199759</v>
      </c>
      <c r="B69" s="11" t="s">
        <v>618</v>
      </c>
      <c r="C69" s="11" t="s">
        <v>619</v>
      </c>
      <c r="D69" s="11"/>
      <c r="E69" s="11"/>
      <c r="F69" s="11" t="s">
        <v>620</v>
      </c>
      <c r="G69" s="11" t="s">
        <v>474</v>
      </c>
      <c r="H69" s="26">
        <v>44858</v>
      </c>
      <c r="I69" s="26">
        <v>44882</v>
      </c>
      <c r="J69" s="11">
        <v>2022</v>
      </c>
      <c r="K69" s="25"/>
      <c r="L69" s="25">
        <v>9781009199742</v>
      </c>
      <c r="M69" s="11" t="s">
        <v>22</v>
      </c>
      <c r="N69" s="11" t="s">
        <v>475</v>
      </c>
      <c r="O69" s="11" t="s">
        <v>621</v>
      </c>
      <c r="P69" s="11" t="s">
        <v>24</v>
      </c>
      <c r="Q69" s="11" t="s">
        <v>622</v>
      </c>
      <c r="R69" s="11" t="s">
        <v>623</v>
      </c>
      <c r="S69" s="11" t="s">
        <v>624</v>
      </c>
    </row>
    <row r="70" spans="1:19" s="27" customFormat="1" x14ac:dyDescent="0.2">
      <c r="A70" s="25">
        <v>9781108981668</v>
      </c>
      <c r="B70" s="11" t="s">
        <v>625</v>
      </c>
      <c r="C70" s="11" t="s">
        <v>626</v>
      </c>
      <c r="D70" s="11"/>
      <c r="E70" s="11"/>
      <c r="F70" s="11" t="s">
        <v>627</v>
      </c>
      <c r="G70" s="11" t="s">
        <v>474</v>
      </c>
      <c r="H70" s="26">
        <v>44793</v>
      </c>
      <c r="I70" s="26">
        <v>44812</v>
      </c>
      <c r="J70" s="11">
        <v>2022</v>
      </c>
      <c r="K70" s="25"/>
      <c r="L70" s="25">
        <v>9781108986847</v>
      </c>
      <c r="M70" s="11" t="s">
        <v>22</v>
      </c>
      <c r="N70" s="11" t="s">
        <v>475</v>
      </c>
      <c r="O70" s="11" t="s">
        <v>94</v>
      </c>
      <c r="P70" s="11" t="s">
        <v>52</v>
      </c>
      <c r="Q70" s="11" t="s">
        <v>94</v>
      </c>
      <c r="R70" s="11" t="s">
        <v>628</v>
      </c>
      <c r="S70" s="11" t="s">
        <v>629</v>
      </c>
    </row>
    <row r="71" spans="1:19" s="27" customFormat="1" x14ac:dyDescent="0.2">
      <c r="A71" s="25">
        <v>9781009263429</v>
      </c>
      <c r="B71" s="11" t="s">
        <v>630</v>
      </c>
      <c r="C71" s="11" t="s">
        <v>631</v>
      </c>
      <c r="D71" s="11"/>
      <c r="E71" s="11"/>
      <c r="F71" s="11" t="s">
        <v>632</v>
      </c>
      <c r="G71" s="11" t="s">
        <v>474</v>
      </c>
      <c r="H71" s="26">
        <v>44774</v>
      </c>
      <c r="I71" s="26">
        <v>44791</v>
      </c>
      <c r="J71" s="11">
        <v>2022</v>
      </c>
      <c r="K71" s="25"/>
      <c r="L71" s="25">
        <v>9781009263436</v>
      </c>
      <c r="M71" s="11" t="s">
        <v>22</v>
      </c>
      <c r="N71" s="11" t="s">
        <v>475</v>
      </c>
      <c r="O71" s="11" t="s">
        <v>621</v>
      </c>
      <c r="P71" s="11" t="s">
        <v>24</v>
      </c>
      <c r="Q71" s="11" t="s">
        <v>621</v>
      </c>
      <c r="R71" s="11" t="s">
        <v>633</v>
      </c>
      <c r="S71" s="11" t="s">
        <v>634</v>
      </c>
    </row>
    <row r="72" spans="1:19" s="27" customFormat="1" x14ac:dyDescent="0.2">
      <c r="A72" s="25">
        <v>9781783304967</v>
      </c>
      <c r="B72" s="11" t="s">
        <v>635</v>
      </c>
      <c r="C72" s="11" t="s">
        <v>636</v>
      </c>
      <c r="D72" s="11"/>
      <c r="E72" s="11" t="s">
        <v>152</v>
      </c>
      <c r="F72" s="11"/>
      <c r="G72" s="11" t="s">
        <v>21</v>
      </c>
      <c r="H72" s="26">
        <v>44672</v>
      </c>
      <c r="I72" s="26">
        <v>44616</v>
      </c>
      <c r="J72" s="11">
        <v>2022</v>
      </c>
      <c r="K72" s="25">
        <v>9781783304950</v>
      </c>
      <c r="L72" s="25"/>
      <c r="M72" s="11" t="s">
        <v>58</v>
      </c>
      <c r="N72" s="11"/>
      <c r="O72" s="11" t="s">
        <v>59</v>
      </c>
      <c r="P72" s="11" t="s">
        <v>52</v>
      </c>
      <c r="Q72" s="11" t="s">
        <v>59</v>
      </c>
      <c r="R72" s="11"/>
      <c r="S72" s="11" t="s">
        <v>637</v>
      </c>
    </row>
    <row r="73" spans="1:19" s="27" customFormat="1" x14ac:dyDescent="0.2">
      <c r="A73" s="25">
        <v>9781108981804</v>
      </c>
      <c r="B73" s="11" t="s">
        <v>638</v>
      </c>
      <c r="C73" s="11" t="s">
        <v>639</v>
      </c>
      <c r="D73" s="11"/>
      <c r="E73" s="11"/>
      <c r="F73" s="11" t="s">
        <v>627</v>
      </c>
      <c r="G73" s="11" t="s">
        <v>474</v>
      </c>
      <c r="H73" s="26">
        <v>44630</v>
      </c>
      <c r="I73" s="26">
        <v>44651</v>
      </c>
      <c r="J73" s="11">
        <v>2022</v>
      </c>
      <c r="K73" s="25"/>
      <c r="L73" s="25">
        <v>9781108986908</v>
      </c>
      <c r="M73" s="11" t="s">
        <v>22</v>
      </c>
      <c r="N73" s="11" t="s">
        <v>475</v>
      </c>
      <c r="O73" s="11" t="s">
        <v>94</v>
      </c>
      <c r="P73" s="11" t="s">
        <v>52</v>
      </c>
      <c r="Q73" s="11" t="s">
        <v>94</v>
      </c>
      <c r="R73" s="11" t="s">
        <v>628</v>
      </c>
      <c r="S73" s="11" t="s">
        <v>640</v>
      </c>
    </row>
    <row r="74" spans="1:19" s="27" customFormat="1" x14ac:dyDescent="0.2">
      <c r="A74" s="25">
        <v>9781108779104</v>
      </c>
      <c r="B74" s="11" t="s">
        <v>641</v>
      </c>
      <c r="C74" s="11" t="s">
        <v>642</v>
      </c>
      <c r="D74" s="11"/>
      <c r="E74" s="11"/>
      <c r="F74" s="11" t="s">
        <v>69</v>
      </c>
      <c r="G74" s="11" t="s">
        <v>37</v>
      </c>
      <c r="H74" s="26">
        <v>44609</v>
      </c>
      <c r="I74" s="26">
        <v>44616</v>
      </c>
      <c r="J74" s="11">
        <v>2022</v>
      </c>
      <c r="K74" s="25">
        <v>9781108489638</v>
      </c>
      <c r="L74" s="25">
        <v>9781108747417</v>
      </c>
      <c r="M74" s="11" t="s">
        <v>22</v>
      </c>
      <c r="N74" s="11"/>
      <c r="O74" s="11" t="s">
        <v>70</v>
      </c>
      <c r="P74" s="11" t="s">
        <v>24</v>
      </c>
      <c r="Q74" s="11" t="s">
        <v>70</v>
      </c>
      <c r="R74" s="11" t="s">
        <v>643</v>
      </c>
      <c r="S74" s="11" t="s">
        <v>644</v>
      </c>
    </row>
    <row r="75" spans="1:19" s="27" customFormat="1" x14ac:dyDescent="0.2">
      <c r="A75" s="25">
        <v>9781108696722</v>
      </c>
      <c r="B75" s="11" t="s">
        <v>645</v>
      </c>
      <c r="C75" s="11" t="s">
        <v>646</v>
      </c>
      <c r="D75" s="11"/>
      <c r="E75" s="11"/>
      <c r="F75" s="11"/>
      <c r="G75" s="11" t="s">
        <v>37</v>
      </c>
      <c r="H75" s="26">
        <v>44588</v>
      </c>
      <c r="I75" s="26">
        <v>44609</v>
      </c>
      <c r="J75" s="11">
        <v>2022</v>
      </c>
      <c r="K75" s="25"/>
      <c r="L75" s="25"/>
      <c r="M75" s="11" t="s">
        <v>22</v>
      </c>
      <c r="N75" s="11"/>
      <c r="O75" s="11" t="s">
        <v>38</v>
      </c>
      <c r="P75" s="11"/>
      <c r="Q75" s="11" t="s">
        <v>647</v>
      </c>
      <c r="R75" s="11" t="s">
        <v>648</v>
      </c>
      <c r="S75" s="11" t="s">
        <v>649</v>
      </c>
    </row>
    <row r="76" spans="1:19" s="27" customFormat="1" x14ac:dyDescent="0.2">
      <c r="A76" s="25">
        <v>9781108981828</v>
      </c>
      <c r="B76" s="11" t="s">
        <v>650</v>
      </c>
      <c r="C76" s="11" t="s">
        <v>651</v>
      </c>
      <c r="D76" s="11"/>
      <c r="E76" s="11"/>
      <c r="F76" s="11" t="s">
        <v>627</v>
      </c>
      <c r="G76" s="11" t="s">
        <v>474</v>
      </c>
      <c r="H76" s="26">
        <v>44582</v>
      </c>
      <c r="I76" s="26">
        <v>44630</v>
      </c>
      <c r="J76" s="11">
        <v>2022</v>
      </c>
      <c r="K76" s="25"/>
      <c r="L76" s="25">
        <v>9781108986915</v>
      </c>
      <c r="M76" s="11" t="s">
        <v>22</v>
      </c>
      <c r="N76" s="11" t="s">
        <v>475</v>
      </c>
      <c r="O76" s="11" t="s">
        <v>94</v>
      </c>
      <c r="P76" s="11" t="s">
        <v>52</v>
      </c>
      <c r="Q76" s="11" t="s">
        <v>94</v>
      </c>
      <c r="R76" s="11" t="s">
        <v>628</v>
      </c>
      <c r="S76" s="11" t="s">
        <v>652</v>
      </c>
    </row>
    <row r="77" spans="1:19" s="27" customFormat="1" x14ac:dyDescent="0.2">
      <c r="A77" s="25">
        <v>9781108123853</v>
      </c>
      <c r="B77" s="11" t="s">
        <v>653</v>
      </c>
      <c r="C77" s="11" t="s">
        <v>654</v>
      </c>
      <c r="D77" s="11"/>
      <c r="E77" s="11"/>
      <c r="F77" s="11"/>
      <c r="G77" s="11" t="s">
        <v>37</v>
      </c>
      <c r="H77" s="26">
        <v>44578</v>
      </c>
      <c r="I77" s="26">
        <v>44609</v>
      </c>
      <c r="J77" s="11">
        <v>2022</v>
      </c>
      <c r="K77" s="25">
        <v>9781107192089</v>
      </c>
      <c r="L77" s="25"/>
      <c r="M77" s="11" t="s">
        <v>22</v>
      </c>
      <c r="N77" s="11"/>
      <c r="O77" s="11" t="s">
        <v>548</v>
      </c>
      <c r="P77" s="11" t="s">
        <v>31</v>
      </c>
      <c r="Q77" s="11" t="s">
        <v>655</v>
      </c>
      <c r="R77" s="11" t="s">
        <v>656</v>
      </c>
      <c r="S77" s="11" t="s">
        <v>657</v>
      </c>
    </row>
    <row r="78" spans="1:19" s="27" customFormat="1" x14ac:dyDescent="0.2">
      <c r="A78" s="25">
        <v>9781839701801</v>
      </c>
      <c r="B78" s="11" t="s">
        <v>658</v>
      </c>
      <c r="C78" s="11" t="s">
        <v>659</v>
      </c>
      <c r="D78" s="11"/>
      <c r="E78" s="11"/>
      <c r="F78" s="11"/>
      <c r="G78" s="11" t="s">
        <v>21</v>
      </c>
      <c r="H78" s="26">
        <v>44540</v>
      </c>
      <c r="I78" s="26">
        <v>44409</v>
      </c>
      <c r="J78" s="11">
        <v>2021</v>
      </c>
      <c r="K78" s="25">
        <v>9781839700828</v>
      </c>
      <c r="L78" s="25"/>
      <c r="M78" s="11" t="s">
        <v>423</v>
      </c>
      <c r="N78" s="11"/>
      <c r="O78" s="11" t="s">
        <v>23</v>
      </c>
      <c r="P78" s="11" t="s">
        <v>24</v>
      </c>
      <c r="Q78" s="11" t="s">
        <v>23</v>
      </c>
      <c r="R78" s="11" t="s">
        <v>660</v>
      </c>
      <c r="S78" s="11" t="s">
        <v>661</v>
      </c>
    </row>
    <row r="79" spans="1:19" s="27" customFormat="1" x14ac:dyDescent="0.2">
      <c r="A79" s="25">
        <v>9781108881944</v>
      </c>
      <c r="B79" s="11" t="s">
        <v>662</v>
      </c>
      <c r="C79" s="11" t="s">
        <v>663</v>
      </c>
      <c r="D79" s="11"/>
      <c r="E79" s="11"/>
      <c r="F79" s="11" t="s">
        <v>585</v>
      </c>
      <c r="G79" s="11" t="s">
        <v>474</v>
      </c>
      <c r="H79" s="26">
        <v>44468</v>
      </c>
      <c r="I79" s="26">
        <v>44511</v>
      </c>
      <c r="J79" s="11">
        <v>2021</v>
      </c>
      <c r="K79" s="25"/>
      <c r="L79" s="25">
        <v>9781108794763</v>
      </c>
      <c r="M79" s="11" t="s">
        <v>22</v>
      </c>
      <c r="N79" s="11" t="s">
        <v>475</v>
      </c>
      <c r="O79" s="11" t="s">
        <v>328</v>
      </c>
      <c r="P79" s="11" t="s">
        <v>31</v>
      </c>
      <c r="Q79" s="11" t="s">
        <v>586</v>
      </c>
      <c r="R79" s="11" t="s">
        <v>664</v>
      </c>
      <c r="S79" s="11" t="s">
        <v>665</v>
      </c>
    </row>
    <row r="80" spans="1:19" s="27" customFormat="1" x14ac:dyDescent="0.2">
      <c r="A80" s="25">
        <v>9781108893411</v>
      </c>
      <c r="B80" s="11" t="s">
        <v>666</v>
      </c>
      <c r="C80" s="11" t="s">
        <v>667</v>
      </c>
      <c r="D80" s="11"/>
      <c r="E80" s="11"/>
      <c r="F80" s="11" t="s">
        <v>585</v>
      </c>
      <c r="G80" s="11" t="s">
        <v>474</v>
      </c>
      <c r="H80" s="26">
        <v>44460</v>
      </c>
      <c r="I80" s="26">
        <v>44490</v>
      </c>
      <c r="J80" s="11">
        <v>2021</v>
      </c>
      <c r="K80" s="25"/>
      <c r="L80" s="25">
        <v>9781108809993</v>
      </c>
      <c r="M80" s="11" t="s">
        <v>22</v>
      </c>
      <c r="N80" s="11" t="s">
        <v>475</v>
      </c>
      <c r="O80" s="11" t="s">
        <v>328</v>
      </c>
      <c r="P80" s="11" t="s">
        <v>31</v>
      </c>
      <c r="Q80" s="11" t="s">
        <v>586</v>
      </c>
      <c r="R80" s="11" t="s">
        <v>587</v>
      </c>
      <c r="S80" s="11" t="s">
        <v>668</v>
      </c>
    </row>
    <row r="81" spans="1:19" s="27" customFormat="1" x14ac:dyDescent="0.2">
      <c r="A81" s="25">
        <v>9781108859868</v>
      </c>
      <c r="B81" s="11" t="s">
        <v>669</v>
      </c>
      <c r="C81" s="11" t="s">
        <v>670</v>
      </c>
      <c r="D81" s="11"/>
      <c r="E81" s="11"/>
      <c r="F81" s="11"/>
      <c r="G81" s="11" t="s">
        <v>37</v>
      </c>
      <c r="H81" s="26">
        <v>44441</v>
      </c>
      <c r="I81" s="26">
        <v>44462</v>
      </c>
      <c r="J81" s="11">
        <v>2021</v>
      </c>
      <c r="K81" s="25">
        <v>9781108494786</v>
      </c>
      <c r="L81" s="25"/>
      <c r="M81" s="11" t="s">
        <v>22</v>
      </c>
      <c r="N81" s="11"/>
      <c r="O81" s="11" t="s">
        <v>23</v>
      </c>
      <c r="P81" s="11" t="s">
        <v>24</v>
      </c>
      <c r="Q81" s="11" t="s">
        <v>23</v>
      </c>
      <c r="R81" s="11" t="s">
        <v>671</v>
      </c>
      <c r="S81" s="11" t="s">
        <v>672</v>
      </c>
    </row>
    <row r="82" spans="1:19" s="27" customFormat="1" x14ac:dyDescent="0.2">
      <c r="A82" s="25">
        <v>9781316671863</v>
      </c>
      <c r="B82" s="11" t="s">
        <v>673</v>
      </c>
      <c r="C82" s="11" t="s">
        <v>674</v>
      </c>
      <c r="D82" s="11"/>
      <c r="E82" s="11"/>
      <c r="F82" s="11"/>
      <c r="G82" s="11" t="s">
        <v>37</v>
      </c>
      <c r="H82" s="26">
        <v>44415</v>
      </c>
      <c r="I82" s="26">
        <v>44455</v>
      </c>
      <c r="J82" s="11">
        <v>2021</v>
      </c>
      <c r="K82" s="25"/>
      <c r="L82" s="25"/>
      <c r="M82" s="11" t="s">
        <v>22</v>
      </c>
      <c r="N82" s="11"/>
      <c r="O82" s="11" t="s">
        <v>38</v>
      </c>
      <c r="P82" s="11"/>
      <c r="Q82" s="11" t="s">
        <v>38</v>
      </c>
      <c r="R82" s="11" t="s">
        <v>675</v>
      </c>
      <c r="S82" s="11" t="s">
        <v>676</v>
      </c>
    </row>
    <row r="83" spans="1:19" s="27" customFormat="1" x14ac:dyDescent="0.2">
      <c r="A83" s="25">
        <v>9781139016674</v>
      </c>
      <c r="B83" s="11" t="s">
        <v>677</v>
      </c>
      <c r="C83" s="11" t="s">
        <v>678</v>
      </c>
      <c r="D83" s="11"/>
      <c r="E83" s="11"/>
      <c r="F83" s="11" t="s">
        <v>679</v>
      </c>
      <c r="G83" s="11" t="s">
        <v>21</v>
      </c>
      <c r="H83" s="26">
        <v>44385</v>
      </c>
      <c r="I83" s="26">
        <v>44399</v>
      </c>
      <c r="J83" s="11">
        <v>2021</v>
      </c>
      <c r="K83" s="25">
        <v>9780521863025</v>
      </c>
      <c r="L83" s="25">
        <v>9781009363907</v>
      </c>
      <c r="M83" s="11" t="s">
        <v>22</v>
      </c>
      <c r="N83" s="11"/>
      <c r="O83" s="11" t="s">
        <v>23</v>
      </c>
      <c r="P83" s="11" t="s">
        <v>24</v>
      </c>
      <c r="Q83" s="11" t="s">
        <v>680</v>
      </c>
      <c r="R83" s="11" t="s">
        <v>681</v>
      </c>
      <c r="S83" s="11" t="s">
        <v>682</v>
      </c>
    </row>
    <row r="84" spans="1:19" s="27" customFormat="1" x14ac:dyDescent="0.2">
      <c r="A84" s="25">
        <v>9781009049016</v>
      </c>
      <c r="B84" s="11" t="s">
        <v>683</v>
      </c>
      <c r="C84" s="11" t="s">
        <v>684</v>
      </c>
      <c r="D84" s="11"/>
      <c r="E84" s="11"/>
      <c r="F84" s="11" t="s">
        <v>585</v>
      </c>
      <c r="G84" s="11" t="s">
        <v>474</v>
      </c>
      <c r="H84" s="26">
        <v>44378</v>
      </c>
      <c r="I84" s="26">
        <v>44434</v>
      </c>
      <c r="J84" s="11">
        <v>2021</v>
      </c>
      <c r="K84" s="25"/>
      <c r="L84" s="25">
        <v>9781009048842</v>
      </c>
      <c r="M84" s="11" t="s">
        <v>22</v>
      </c>
      <c r="N84" s="11" t="s">
        <v>475</v>
      </c>
      <c r="O84" s="11" t="s">
        <v>328</v>
      </c>
      <c r="P84" s="11" t="s">
        <v>31</v>
      </c>
      <c r="Q84" s="11" t="s">
        <v>586</v>
      </c>
      <c r="R84" s="11" t="s">
        <v>587</v>
      </c>
      <c r="S84" s="11" t="s">
        <v>685</v>
      </c>
    </row>
    <row r="85" spans="1:19" s="27" customFormat="1" x14ac:dyDescent="0.2">
      <c r="A85" s="25">
        <v>9781316890592</v>
      </c>
      <c r="B85" s="11" t="s">
        <v>686</v>
      </c>
      <c r="C85" s="11" t="s">
        <v>687</v>
      </c>
      <c r="D85" s="11"/>
      <c r="E85" s="11"/>
      <c r="F85" s="11" t="s">
        <v>210</v>
      </c>
      <c r="G85" s="11" t="s">
        <v>37</v>
      </c>
      <c r="H85" s="26">
        <v>44371</v>
      </c>
      <c r="I85" s="26">
        <v>44392</v>
      </c>
      <c r="J85" s="11">
        <v>2021</v>
      </c>
      <c r="K85" s="25">
        <v>9781107186422</v>
      </c>
      <c r="L85" s="25"/>
      <c r="M85" s="11" t="s">
        <v>22</v>
      </c>
      <c r="N85" s="11"/>
      <c r="O85" s="11" t="s">
        <v>23</v>
      </c>
      <c r="P85" s="11" t="s">
        <v>24</v>
      </c>
      <c r="Q85" s="11" t="s">
        <v>688</v>
      </c>
      <c r="R85" s="11" t="s">
        <v>689</v>
      </c>
      <c r="S85" s="11" t="s">
        <v>690</v>
      </c>
    </row>
    <row r="86" spans="1:19" s="27" customFormat="1" x14ac:dyDescent="0.2">
      <c r="A86" s="25">
        <v>9781108652148</v>
      </c>
      <c r="B86" s="11" t="s">
        <v>691</v>
      </c>
      <c r="C86" s="11" t="s">
        <v>692</v>
      </c>
      <c r="D86" s="11"/>
      <c r="E86" s="11"/>
      <c r="F86" s="11"/>
      <c r="G86" s="11" t="s">
        <v>37</v>
      </c>
      <c r="H86" s="26">
        <v>44355</v>
      </c>
      <c r="I86" s="26">
        <v>44364</v>
      </c>
      <c r="J86" s="11">
        <v>2021</v>
      </c>
      <c r="K86" s="25">
        <v>9781108483711</v>
      </c>
      <c r="L86" s="25">
        <v>9781108718028</v>
      </c>
      <c r="M86" s="11" t="s">
        <v>22</v>
      </c>
      <c r="N86" s="11"/>
      <c r="O86" s="11" t="s">
        <v>23</v>
      </c>
      <c r="P86" s="11" t="s">
        <v>24</v>
      </c>
      <c r="Q86" s="11" t="s">
        <v>76</v>
      </c>
      <c r="R86" s="11" t="s">
        <v>567</v>
      </c>
      <c r="S86" s="11" t="s">
        <v>693</v>
      </c>
    </row>
    <row r="87" spans="1:19" s="27" customFormat="1" x14ac:dyDescent="0.2">
      <c r="A87" s="25">
        <v>9781108780667</v>
      </c>
      <c r="B87" s="11" t="s">
        <v>694</v>
      </c>
      <c r="C87" s="11" t="s">
        <v>695</v>
      </c>
      <c r="D87" s="11"/>
      <c r="E87" s="11"/>
      <c r="F87" s="11" t="s">
        <v>696</v>
      </c>
      <c r="G87" s="11" t="s">
        <v>37</v>
      </c>
      <c r="H87" s="26">
        <v>44351</v>
      </c>
      <c r="I87" s="26">
        <v>44364</v>
      </c>
      <c r="J87" s="11">
        <v>2021</v>
      </c>
      <c r="K87" s="25">
        <v>9781108490306</v>
      </c>
      <c r="L87" s="25">
        <v>9781108748384</v>
      </c>
      <c r="M87" s="11" t="s">
        <v>22</v>
      </c>
      <c r="N87" s="11"/>
      <c r="O87" s="11" t="s">
        <v>179</v>
      </c>
      <c r="P87" s="11" t="s">
        <v>52</v>
      </c>
      <c r="Q87" s="11" t="s">
        <v>179</v>
      </c>
      <c r="R87" s="11" t="s">
        <v>697</v>
      </c>
      <c r="S87" s="11" t="s">
        <v>698</v>
      </c>
    </row>
    <row r="88" spans="1:19" s="27" customFormat="1" x14ac:dyDescent="0.2">
      <c r="A88" s="25">
        <v>9781108894142</v>
      </c>
      <c r="B88" s="11" t="s">
        <v>699</v>
      </c>
      <c r="C88" s="11" t="s">
        <v>700</v>
      </c>
      <c r="D88" s="11"/>
      <c r="E88" s="11"/>
      <c r="F88" s="11" t="s">
        <v>585</v>
      </c>
      <c r="G88" s="11" t="s">
        <v>474</v>
      </c>
      <c r="H88" s="26">
        <v>44307</v>
      </c>
      <c r="I88" s="26">
        <v>44343</v>
      </c>
      <c r="J88" s="11">
        <v>2021</v>
      </c>
      <c r="K88" s="25"/>
      <c r="L88" s="25">
        <v>9781108794688</v>
      </c>
      <c r="M88" s="11" t="s">
        <v>22</v>
      </c>
      <c r="N88" s="11" t="s">
        <v>475</v>
      </c>
      <c r="O88" s="11" t="s">
        <v>328</v>
      </c>
      <c r="P88" s="11" t="s">
        <v>31</v>
      </c>
      <c r="Q88" s="11" t="s">
        <v>586</v>
      </c>
      <c r="R88" s="11" t="s">
        <v>587</v>
      </c>
      <c r="S88" s="11" t="s">
        <v>701</v>
      </c>
    </row>
    <row r="89" spans="1:19" s="27" customFormat="1" x14ac:dyDescent="0.2"/>
    <row r="90" spans="1:19" s="27" customFormat="1" x14ac:dyDescent="0.2"/>
    <row r="91" spans="1:19" s="27" customFormat="1" x14ac:dyDescent="0.2"/>
    <row r="92" spans="1:19" s="27" customFormat="1" x14ac:dyDescent="0.2"/>
    <row r="93" spans="1:19" s="27" customFormat="1" x14ac:dyDescent="0.2"/>
    <row r="94" spans="1:19" s="27" customFormat="1" x14ac:dyDescent="0.2"/>
    <row r="95" spans="1:19" s="27" customFormat="1" x14ac:dyDescent="0.2"/>
    <row r="96" spans="1:19" s="27" customFormat="1" x14ac:dyDescent="0.2"/>
  </sheetData>
  <conditionalFormatting sqref="T4:XFD88">
    <cfRule type="expression" dxfId="0" priority="19">
      <formula>$N4="ELE"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FBAD9CE9-68C5-4C1E-9725-F267DF61874B}">
            <xm:f>'\\nsk-starcevic\Radna_mapa_SAS\Radna mapa SAS\UNIZG\2022\CUP EBA+\[End of EBA Usage-University of Zagreb_Aug 2022 - Jan 2023_NSK_Selected e-books.xlsx]EBA Usage'!#REF!="ELE"</xm:f>
            <x14:dxf>
              <fill>
                <patternFill>
                  <fgColor indexed="64"/>
                  <bgColor rgb="FFCC66FF"/>
                </patternFill>
              </fill>
            </x14:dxf>
          </x14:cfRule>
          <xm:sqref>A1:S1 T1:XFD3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Borak</dc:creator>
  <cp:lastModifiedBy>Sonja Borak</cp:lastModifiedBy>
  <dcterms:created xsi:type="dcterms:W3CDTF">2023-11-09T11:41:45Z</dcterms:created>
  <dcterms:modified xsi:type="dcterms:W3CDTF">2023-11-09T11:50:42Z</dcterms:modified>
</cp:coreProperties>
</file>